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kccd-my.sharepoint.com/personal/ghorton_kccd_edu/Documents/Policy and Procedures/BP &amp; AP 2025/CCLC updates/"/>
    </mc:Choice>
  </mc:AlternateContent>
  <xr:revisionPtr revIDLastSave="0" documentId="8_{AA507A07-E2C1-4DFE-9AA8-BACB1B9B973D}" xr6:coauthVersionLast="47" xr6:coauthVersionMax="47" xr10:uidLastSave="{00000000-0000-0000-0000-000000000000}"/>
  <bookViews>
    <workbookView xWindow="-120" yWindow="-120" windowWidth="29040" windowHeight="15720" xr2:uid="{00000000-000D-0000-FFFF-FFFF00000000}"/>
  </bookViews>
  <sheets>
    <sheet name="APs _ BPs - Update _ 47 Review" sheetId="4" r:id="rId1"/>
    <sheet name="APs _ BPs - Update _ 46 Rev (2)" sheetId="6" r:id="rId2"/>
    <sheet name="Sheet1" sheetId="5" r:id="rId3"/>
  </sheets>
  <definedNames>
    <definedName name="_xlnm.Print_Area" localSheetId="1">'APs _ BPs - Update _ 46 Rev (2)'!$C$1:$D$105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<sst xmlns="http://schemas.openxmlformats.org/spreadsheetml/2006/main" count="533" uniqueCount="272">
  <si>
    <t>KEY</t>
  </si>
  <si>
    <t>BP &amp; AP Review - Update 47</t>
  </si>
  <si>
    <t>Summary of Changes</t>
  </si>
  <si>
    <t>BPs &amp; APs Currently In Board  Policy</t>
  </si>
  <si>
    <t>Status</t>
  </si>
  <si>
    <t>Notes</t>
  </si>
  <si>
    <t>DCC 1st 
read Date</t>
  </si>
  <si>
    <t>DCC 2nd 
read Date</t>
  </si>
  <si>
    <t>BOT 1st 
read Date</t>
  </si>
  <si>
    <t>BOT 2nd 
read Date</t>
  </si>
  <si>
    <t>CCLC Complete Documents:</t>
  </si>
  <si>
    <t>Update 47 Overview with Highlights &amp; Notes</t>
  </si>
  <si>
    <t xml:space="preserve">DCC 1st Read </t>
  </si>
  <si>
    <t>Update 47 Marked up BPs</t>
  </si>
  <si>
    <t>DCC 2nd Read</t>
  </si>
  <si>
    <t>Update 47 Marked up APs</t>
  </si>
  <si>
    <t>DCC Approved and sent to post to the web</t>
  </si>
  <si>
    <t>BOT 1st read Feb</t>
  </si>
  <si>
    <t>Style for revisions, additions, deletions:</t>
  </si>
  <si>
    <r>
      <rPr>
        <sz val="10"/>
        <color rgb="FF000000"/>
        <rFont val="Arial"/>
      </rPr>
      <t>New CCLC language</t>
    </r>
    <r>
      <rPr>
        <i/>
        <sz val="10"/>
        <color rgb="FFEA352E"/>
        <rFont val="Arial"/>
      </rPr>
      <t xml:space="preserve"> -- Red, italics, and double underscored</t>
    </r>
  </si>
  <si>
    <t>BOT 2nd read March</t>
  </si>
  <si>
    <r>
      <rPr>
        <sz val="10"/>
        <color rgb="FF000000"/>
        <rFont val="Arial"/>
      </rPr>
      <t xml:space="preserve">Internal Revisions </t>
    </r>
    <r>
      <rPr>
        <i/>
        <sz val="10"/>
        <color rgb="FF1061C3"/>
        <rFont val="Arial"/>
      </rPr>
      <t>-- Blue, italics, and double underscored</t>
    </r>
  </si>
  <si>
    <t>BOT Approved and sent to post to the web</t>
  </si>
  <si>
    <r>
      <rPr>
        <sz val="10"/>
        <color rgb="FF000000"/>
        <rFont val="Arial"/>
      </rPr>
      <t xml:space="preserve">Third Revisions </t>
    </r>
    <r>
      <rPr>
        <i/>
        <sz val="10"/>
        <color rgb="FF9210AD"/>
        <rFont val="Arial"/>
      </rPr>
      <t xml:space="preserve">-- Purple, italics, and double underscored </t>
    </r>
  </si>
  <si>
    <t>Hold for further review</t>
  </si>
  <si>
    <r>
      <rPr>
        <sz val="10"/>
        <rFont val="Arial"/>
        <family val="2"/>
      </rPr>
      <t>Deleted language</t>
    </r>
    <r>
      <rPr>
        <sz val="10"/>
        <color rgb="FF40B14B"/>
        <rFont val="Arial"/>
      </rPr>
      <t xml:space="preserve"> -- Green, lined out</t>
    </r>
  </si>
  <si>
    <r>
      <rPr>
        <sz val="10"/>
        <rFont val="Arial"/>
        <family val="2"/>
      </rPr>
      <t>Moved Language</t>
    </r>
    <r>
      <rPr>
        <sz val="10"/>
        <color rgb="FF974C00"/>
        <rFont val="Arial"/>
      </rPr>
      <t xml:space="preserve"> -- Brown, with a note indicating the location the language was moved to in procedure</t>
    </r>
  </si>
  <si>
    <t>LEGALLY REQUIRED</t>
  </si>
  <si>
    <t>Legally Required</t>
  </si>
  <si>
    <t>CH 1 - CHANCELLOR</t>
  </si>
  <si>
    <t>CH 1 –  Chancellor</t>
  </si>
  <si>
    <t>N/A</t>
  </si>
  <si>
    <t>CH 2 - CHANCELLOR</t>
  </si>
  <si>
    <t>CH 2 –  Chancellor</t>
  </si>
  <si>
    <t>BOARD POLICY</t>
  </si>
  <si>
    <t>BP 2015</t>
  </si>
  <si>
    <t xml:space="preserve">BP 2015 Student Member(s) </t>
  </si>
  <si>
    <t xml:space="preserve">The Service updated this policy to clarify a district cannot impose eligibility requirements more stringent than those contained in the Education Code section cited in the revision.  The Service also corrected a grammatical error. </t>
  </si>
  <si>
    <t>CH 3 - HR</t>
  </si>
  <si>
    <t>CH 3 – HR</t>
  </si>
  <si>
    <t>ADMINISTRATIVE PROCEDURE</t>
  </si>
  <si>
    <t>AP 3415</t>
  </si>
  <si>
    <t xml:space="preserve">AP 3415 Immigration Enforcement Activities </t>
  </si>
  <si>
    <t xml:space="preserve">The Service updated this procedure to add notification requirements pursuant to revisions to the Education Code. </t>
  </si>
  <si>
    <t>AP 3433</t>
  </si>
  <si>
    <t xml:space="preserve">AP 3433 Prohibition of Sexual Harassment under Title IX </t>
  </si>
  <si>
    <t xml:space="preserve">The Service revised this procedure to update the definitions of sexual assault.  The Service also updated this procedure to revise the definition of sexual contact/fondling based on the FBI’s National Incident-Based Reporting System (NIBRS) User Manual.  The 2020 Title IX regulations incorporate these NIBRS definitions and define sexual harassment to include “sexual assault” as defined in 20 U.S. Code Section 1092 subdivision (f)(6)(A)(v). Per HR this AP was pulled down from website and is in legal hands for direction on update. This would be the second or third update. </t>
  </si>
  <si>
    <t>AP3434</t>
  </si>
  <si>
    <t xml:space="preserve">AP 3434 Responding to Sexual Harassment under Title IX </t>
  </si>
  <si>
    <t xml:space="preserve">The Service updated this procedure to streamline the definitions of sexual assault.  The Service updated this procedure to revise the definition of sexual contact/fondling based on the FBI’s National Incident-Based Reporting System (NIBRS) User Manual.  The 2020 Title IX regulations incorporate these NIBRS definitions and define sexual harassment to include “sexual assault” as defined in 20 U.S. Code Section 1092 subdivision (f)(6)(A)(v).  The Service also updated this procedure to clarify a student’s right to an advisor during the Title IX grievance process. Per HR this AP was pulled down from website and is in legal hands for direction on update. This would be the second or third update. This policy is messy and believed to need more thorough review to make sense as to KCCD’s actual procedure. Waiting for input from legal to make sure we are compliant with laws and ed code.  </t>
  </si>
  <si>
    <t>AP 3435</t>
  </si>
  <si>
    <t>AP 3435 Discrimination and Harassment Complaints and Investigations</t>
  </si>
  <si>
    <t xml:space="preserve">The Service updated this procedure to clarify a student’s right to an advisor during the Title IX grievance process.  The Service also updated this procedure to clarify a district’s obligations to investigate a complaint that falls outside the one-year period established under Title 5. Per HR this AP was pulled down from website and is in legal hands for direction on update. This would be the second or third update. </t>
  </si>
  <si>
    <t>CH 4 - ED SERVICES</t>
  </si>
  <si>
    <t>CH 4 – Ed services</t>
  </si>
  <si>
    <t>BP 4010</t>
  </si>
  <si>
    <t xml:space="preserve">BP 4010 Academic Calendar </t>
  </si>
  <si>
    <t>The Service updated this policy to add a legal citation to the revised Title 5 regulations on Flexible Calendars and to reference the regulations in the policy.</t>
  </si>
  <si>
    <t>BP 4020</t>
  </si>
  <si>
    <t xml:space="preserve">BP 4020 Program, Curriculum, and Course Development </t>
  </si>
  <si>
    <t xml:space="preserve">The Service updated this policy to add a legal citation to the revised Title 5 regulations on baccalaureate degree programs. </t>
  </si>
  <si>
    <t>BP 4025</t>
  </si>
  <si>
    <t xml:space="preserve">BP 4025 Philosophy and Criteria for Associate Degrees and General Education </t>
  </si>
  <si>
    <t xml:space="preserve">The Service updated the title of this policy and added a legal citation to the revised Title 5 regulations on baccalaureate degree programs.  The Service also updated this procedure to include requirements related to baccalaureate degree programs. </t>
  </si>
  <si>
    <t>BP 4100</t>
  </si>
  <si>
    <t xml:space="preserve">BP 4100 Graduation Requirements for Degrees and Certificates </t>
  </si>
  <si>
    <t xml:space="preserve">The Service updated this policy to add a legal citation to the revised Title 5 regulations on baccalaureate degree programs and to identify the graduation requirements for baccalaureate degrees. </t>
  </si>
  <si>
    <t>BP 4250</t>
  </si>
  <si>
    <t>BP 4250 Probation, Dismissal, and Readmission</t>
  </si>
  <si>
    <t xml:space="preserve">The Service updated this policy to update the grade point average requirement pursuant to revised Title 5 regulations. </t>
  </si>
  <si>
    <t>AP 4025</t>
  </si>
  <si>
    <t xml:space="preserve">AP 4025 Philosophy and Criteria for Degrees and General Education </t>
  </si>
  <si>
    <t xml:space="preserve">The Service updated the title of this procedure and added a legal citation to the revised Title 5 regulations on baccalaureate degree programs.  The Service also updated this procedure to include requirements related to baccalaureate degree programs. </t>
  </si>
  <si>
    <t>AP 4100</t>
  </si>
  <si>
    <t xml:space="preserve">AP 4100 Graduation Requirements for Degrees and Certificates </t>
  </si>
  <si>
    <t xml:space="preserve">The Service updated this procedure to add a legal citation to the revised Title 5 regulations on baccalaureate degree programs.  The Service also updated this procedure to include requirements related to baccalaureate degree programs. </t>
  </si>
  <si>
    <t>CH 5 - ED SERVICES</t>
  </si>
  <si>
    <t>CH 5 – Ed services</t>
  </si>
  <si>
    <t>BP 5030</t>
  </si>
  <si>
    <t xml:space="preserve">BP 5030 Fees </t>
  </si>
  <si>
    <t xml:space="preserve">The Service updated this policy to add a legal citation to the revised Title 5 regulations on burden-free access to instructional materials and baccalaureate degree programs.  The Service also updated this policy to revise the permissible fees for upper-division coursework in a baccalaureate degree program and to identify the District’s policy to ensure student access to instructional materials. </t>
  </si>
  <si>
    <t xml:space="preserve">BP 5050 </t>
  </si>
  <si>
    <t>BP 5050 Student Success and Support Program</t>
  </si>
  <si>
    <t xml:space="preserve">The Service updated this policy to add a legal citation to the revised Title 5 regulations on Mathematics, Engineering, Science Achievement (MESA) programs and to add a policy statement on MESA programs. </t>
  </si>
  <si>
    <t>AP 5030</t>
  </si>
  <si>
    <t xml:space="preserve">AP 5030 Fees </t>
  </si>
  <si>
    <t xml:space="preserve">The Service updated this procedure to add a legal citation to the revised Title 5 regulations on baccalaureate degree programs.  The Service also updated this policy to revise the permissible fees for upper-division coursework in a baccalaureate degree program and to identify the District’s policy to ensure student access to instructional materials. </t>
  </si>
  <si>
    <t>AP 5031</t>
  </si>
  <si>
    <t xml:space="preserve">AP 5031 Instructional Materials </t>
  </si>
  <si>
    <t>The Service updated this procedure to add a legal citation to the revised Title 5 regulations on burden-free access to instructional materials and to identify the District’s obligation to ensure student access to instructional materials.</t>
  </si>
  <si>
    <t>AP 5050</t>
  </si>
  <si>
    <t xml:space="preserve">AP 5050 Student Success and Support Program </t>
  </si>
  <si>
    <t xml:space="preserve">The Service updated this procedure to add a legal citation to the revised Title 5 regulations on Mathematics, Engineering, Science Achievement (MESA) programs and to add a procedure regarding MESA programs. </t>
  </si>
  <si>
    <t>AP 5520</t>
  </si>
  <si>
    <t>AP 5520 Student Discipline Procedures</t>
  </si>
  <si>
    <t xml:space="preserve">The Service updated this procedure to clarify a student’s right to an adviser during the student discipline process. </t>
  </si>
  <si>
    <t>CH 6 - BUSINESS SERVICES</t>
  </si>
  <si>
    <t>CH 6 – Business services</t>
  </si>
  <si>
    <t>CH 7 - HR</t>
  </si>
  <si>
    <t>CH 7 – HR</t>
  </si>
  <si>
    <t>AP 7126</t>
  </si>
  <si>
    <t>AP 7126 Applicant Background Checks</t>
  </si>
  <si>
    <t xml:space="preserve">The Service updated this procedure to provide more detail about required disclosures from applicants for academic, athletic, or administrative positions, including volunteer positions in athletics pursuant to a change in the Education Code. </t>
  </si>
  <si>
    <t>AP 7211</t>
  </si>
  <si>
    <t>AP 7211 Faculty Service Areas, Minimum Qualifications, and Equivalencies</t>
  </si>
  <si>
    <t xml:space="preserve">The Service updated this procedure to clarify when the District may not grant an equivalency for faculty assigned to teach upper-division courses in a baccalaureate degree program pursuant to the revised Title 5 regulations on baccalaureate degree programs. </t>
  </si>
  <si>
    <t>AP 7400</t>
  </si>
  <si>
    <t xml:space="preserve">AP 7400 Employee Travel </t>
  </si>
  <si>
    <t xml:space="preserve">The Service updated this procedure to change a legal citation to the Code of Federal Regulations and add three legal citations including citations to federal law and guidance from the Internal Revenue Service (IRS).  The Service also updated this procedure to identify that local practice should address compliance with IRS guidance. </t>
  </si>
  <si>
    <t>CH 8 - HR</t>
  </si>
  <si>
    <t>CH 8 – HR</t>
  </si>
  <si>
    <t>SUGGESTED LANGUAGE</t>
  </si>
  <si>
    <t>Suggested Language</t>
  </si>
  <si>
    <t>AP 2325</t>
  </si>
  <si>
    <t>AP 2325 Teleconferenced Meetings</t>
  </si>
  <si>
    <t xml:space="preserve">The Service updated this procedure to align with revisions to the Government Code. Have not adopted. Considered as good practice but not required.  </t>
  </si>
  <si>
    <t>Not linked on website.</t>
  </si>
  <si>
    <t>AP 3775</t>
  </si>
  <si>
    <t xml:space="preserve">AP 3775 Artificial Intelligence (AI) </t>
  </si>
  <si>
    <t xml:space="preserve">The Service updated this procedure to align with the AI governance priorities published in the Vision 2030:  A Roadmap for California Community Colleges – July 2025 Edition published by the California Community Colleges Chancellor’s Office. Have not adopted. </t>
  </si>
  <si>
    <t>AP 6910</t>
  </si>
  <si>
    <t>AP 6910 Housing</t>
  </si>
  <si>
    <t xml:space="preserve">The Service updated this procedure to clarify a district’s obligation to remove a requirement related to student resident eligibility criteria. </t>
  </si>
  <si>
    <t>Additional revisions beyond CCLC Updates</t>
  </si>
  <si>
    <t>AP 7130</t>
  </si>
  <si>
    <t>AP 7130 Compensation</t>
  </si>
  <si>
    <t>The revision is prompted by the need to align the AP with existing salary schedules and MOUs, codify and document procedures, modernize and bring parity to procedures governing management employees. It represents a collaborative effort between the Management Association and Human Resources.</t>
  </si>
  <si>
    <t>BP &amp; AP Review - Update 46</t>
  </si>
  <si>
    <t>Update 46 Overview with Highlights &amp; Notes</t>
  </si>
  <si>
    <t>Update 46 Marked up BPs</t>
  </si>
  <si>
    <t>Update 46 Marked up APs</t>
  </si>
  <si>
    <t xml:space="preserve">DCC Date of first read </t>
  </si>
  <si>
    <t>BP 2315</t>
  </si>
  <si>
    <t>BP 2315 Closed Sessions</t>
  </si>
  <si>
    <t>Reflected Brown Act changes allowing closed sessions on cybersecurity threats.</t>
  </si>
  <si>
    <t>BP2315 Closed Sessions</t>
  </si>
  <si>
    <t>AP 2320</t>
  </si>
  <si>
    <t>AP 2320 Special and Emergency Meetings</t>
  </si>
  <si>
    <t>Allowed notice of emergency meetings by email per Government Code changes.</t>
  </si>
  <si>
    <t>BP 3433</t>
  </si>
  <si>
    <t>BP 3433 Prohibition of Sexual Harassment under Title IX</t>
  </si>
  <si>
    <t>Updated policy and title pursuant to federal court ruling invalidating 2024 Title IX regulations.</t>
  </si>
  <si>
    <t>BP 3433 Prohibition of Sexual Harassment Under Title IX</t>
  </si>
  <si>
    <t>BP 3550</t>
  </si>
  <si>
    <t>BP 3550 Drug-Free Environment and Drug Prevention Program</t>
  </si>
  <si>
    <t>Included requirements for drug testing devices, opioid overdose reversal meds, and fentanyl test strips.</t>
  </si>
  <si>
    <t>AP 3415 Immigration Enforcement Activities</t>
  </si>
  <si>
    <t>Clarified Chancellor/President responsibility verifying non-public space access requests.</t>
  </si>
  <si>
    <t>AP 3420</t>
  </si>
  <si>
    <t>AP 3420 Equal Employment Opportunity</t>
  </si>
  <si>
    <t>Added usage note restricting driver’s license requirement in job postings.</t>
  </si>
  <si>
    <t>AP3420 Equal Employment Opportunity</t>
  </si>
  <si>
    <t>AP 3430</t>
  </si>
  <si>
    <t>AP 3430 Prohibition of Harassment</t>
  </si>
  <si>
    <t>Updated references to sexual harassment policies/procedures per Title IX ruling.</t>
  </si>
  <si>
    <t>AP 3433 Prohibition of Sexual Harassment under Title IX</t>
  </si>
  <si>
    <t>Updated definitions of sexual assault; aligned with 2020 Title IX regulations.</t>
  </si>
  <si>
    <t>AP 3434</t>
  </si>
  <si>
    <t>AP 3434 Responding to Sexual Harassment under Title IX</t>
  </si>
  <si>
    <t>Clarified Advisor rights, Informal Resolution limits, notice of discipline, complaint reporting.</t>
  </si>
  <si>
    <t>AP 3434 Responding to Harassment Based on Sex under Title IX</t>
  </si>
  <si>
    <t>Revised legal references, clarified responsible/confidential employees, streamlined training, added reporting requirements.</t>
  </si>
  <si>
    <t>AP 3435: Discrimination and Harassment Complaints and Investigations</t>
  </si>
  <si>
    <t>AP 3436</t>
  </si>
  <si>
    <t>AP 3436 Hazing</t>
  </si>
  <si>
    <t>New AP</t>
  </si>
  <si>
    <t>CCLC AP 3436 Hazing</t>
  </si>
  <si>
    <t>AP 3501</t>
  </si>
  <si>
    <t>AP 3501 Campus Security and Access</t>
  </si>
  <si>
    <t>Added statement on non-public spaces and relevant policy references.</t>
  </si>
  <si>
    <t>AP 3516</t>
  </si>
  <si>
    <t>AP 3516 Registered Sex Offender Information</t>
  </si>
  <si>
    <t>Clarified registration requirements.</t>
  </si>
  <si>
    <t>AP 3540</t>
  </si>
  <si>
    <t>AP 3540 Sexual and Other Assaults on Campus and in Campus Programs</t>
  </si>
  <si>
    <t>Revised references to AP 3434; revised usage note.</t>
  </si>
  <si>
    <t>AP 3540 Sexual and Other Assaults on Campus</t>
  </si>
  <si>
    <t>AP 3550</t>
  </si>
  <si>
    <t>AP 3550 Drug-Free Environment and Drug Prevention Program</t>
  </si>
  <si>
    <t>Revised legal references, aligned with Education Code, removed extraneous language.</t>
  </si>
  <si>
    <t>BP 5130</t>
  </si>
  <si>
    <t>BP 5130 Financial Aid</t>
  </si>
  <si>
    <t>Updated restrictions on scholarship displacement effective July 1, 2025.</t>
  </si>
  <si>
    <t>BP 5500</t>
  </si>
  <si>
    <t>BP 5500 Standards of Student Conduct</t>
  </si>
  <si>
    <t>Added hazing prohibition; updated references to sexual harassment policies/procedures.</t>
  </si>
  <si>
    <t>AP 5011</t>
  </si>
  <si>
    <t>AP 5011 Admission and Concurrent Enrollment of High School and Other Young Students</t>
  </si>
  <si>
    <t>Revised CCAP partnership language per Education Code changes.</t>
  </si>
  <si>
    <t>AP 5015</t>
  </si>
  <si>
    <t>AP 5015 Residence Determination</t>
  </si>
  <si>
    <t>Removed residence determination exception for military personnel.</t>
  </si>
  <si>
    <t>AP 5017</t>
  </si>
  <si>
    <t>AP 5017 Responding to Inquiries of Immigration Status, Citizenship Status, and National Origin Information</t>
  </si>
  <si>
    <t>Revised legal reference to Title 5 regulations.</t>
  </si>
  <si>
    <t>AP 5035</t>
  </si>
  <si>
    <t>AP 5035 Withholding of Student Records</t>
  </si>
  <si>
    <t>Revised usage note.</t>
  </si>
  <si>
    <t>AP 5130</t>
  </si>
  <si>
    <t>AP 5130 Financial Aid</t>
  </si>
  <si>
    <t>Revised usage note; updated restrictions on scholarship displacement effective July 1, 2025.</t>
  </si>
  <si>
    <t>AP 5300</t>
  </si>
  <si>
    <t>AP 5300 Student Equity</t>
  </si>
  <si>
    <t>Added component to Student Equity Plan per Education Code changes.</t>
  </si>
  <si>
    <t>AP 6345</t>
  </si>
  <si>
    <t>AP 6345 Bids and Contracts - UPCCAA</t>
  </si>
  <si>
    <t>Updated monetary limits for informal/formal bidding; updated public projects definition.</t>
  </si>
  <si>
    <t>AP 6360</t>
  </si>
  <si>
    <t>AP 6360 Contracts – Electronic Systems and Materials</t>
  </si>
  <si>
    <t>Removed a legal reference.</t>
  </si>
  <si>
    <t>AP 6360 Contracts - Electronic Systems and Materials</t>
  </si>
  <si>
    <t>AP 6450</t>
  </si>
  <si>
    <t>AP 6450 Wireless or Cellular Telephone Use</t>
  </si>
  <si>
    <t>Added federal law reference.</t>
  </si>
  <si>
    <t>AP 6700</t>
  </si>
  <si>
    <t>AP 6700 Civic Center and Other Facilities Use</t>
  </si>
  <si>
    <t>Removed outdated reference.</t>
  </si>
  <si>
    <t>AP 6750</t>
  </si>
  <si>
    <t>AP 6750 Parking</t>
  </si>
  <si>
    <t>AP 6800</t>
  </si>
  <si>
    <t>AP 6800 Occupational Safety</t>
  </si>
  <si>
    <t>Allowed district to obtain workplace restraining order for victim employees per Labor Code.</t>
  </si>
  <si>
    <t>BP 7230</t>
  </si>
  <si>
    <t>BP 7230 Classified Employees</t>
  </si>
  <si>
    <t>Added letters of recommendation; excluded part-time student tutors from classified service.</t>
  </si>
  <si>
    <t>BP 7250</t>
  </si>
  <si>
    <t>BP 7250 Educational Administrators</t>
  </si>
  <si>
    <t>Added letters of recommendation and retreat rights per Education Code changes.</t>
  </si>
  <si>
    <t>BP 7260</t>
  </si>
  <si>
    <t>BP 7260 Classified Supervisors and Managers</t>
  </si>
  <si>
    <t>Added provisions about letters of recommendation per Education Code changes.</t>
  </si>
  <si>
    <t>Added Education Code references.</t>
  </si>
  <si>
    <t>AP 7600</t>
  </si>
  <si>
    <t>AP 7600 College Public Safety Officers</t>
  </si>
  <si>
    <t>Includes LCW Revision's</t>
  </si>
  <si>
    <t>AP 7600 Campus Public Safety Officers</t>
  </si>
  <si>
    <t>AP 7600 College Police</t>
  </si>
  <si>
    <t>BP 2305</t>
  </si>
  <si>
    <t>BP 2305 Annual Organizational Meeting</t>
  </si>
  <si>
    <t>Clarified scheduling requirements for the annual organizational meeting.</t>
  </si>
  <si>
    <t>BP 2340</t>
  </si>
  <si>
    <t>BP 2340 Agendas</t>
  </si>
  <si>
    <t>Clarified timeframe for resubmitting an agenda item.</t>
  </si>
  <si>
    <t>New BP</t>
  </si>
  <si>
    <t>AP 4022</t>
  </si>
  <si>
    <t>AP 4022 Course Approval</t>
  </si>
  <si>
    <t>Aligned requirements with Title 5 Sections 55100 and 55150.</t>
  </si>
  <si>
    <t>AP 5013</t>
  </si>
  <si>
    <t>AP 5013 Students in the Military</t>
  </si>
  <si>
    <t>Removed residence determination exception per Education Code changes.</t>
  </si>
  <si>
    <t>AP 5203</t>
  </si>
  <si>
    <t>AP 5203 Lactation Accommodation</t>
  </si>
  <si>
    <t>Removed Title IX 2024 reference per court ruling; revised usage note.</t>
  </si>
  <si>
    <t>AP 6620</t>
  </si>
  <si>
    <t>AP 6620 Naming of Properties, Facilities, and Programs</t>
  </si>
  <si>
    <t>Clarified existing language.</t>
  </si>
  <si>
    <t>AP 7250</t>
  </si>
  <si>
    <t>AP 7250 Educational Administrators</t>
  </si>
  <si>
    <t>Added Education Code reference.</t>
  </si>
  <si>
    <t>BP 7210</t>
  </si>
  <si>
    <t>BP 7210 Academic Employees</t>
  </si>
  <si>
    <t>Added provisions on official letters of recommendation per Education Code changes.</t>
  </si>
  <si>
    <t>AP 5500</t>
  </si>
  <si>
    <t>AP 5500 Standards of Student Conduct</t>
  </si>
  <si>
    <t>Combination of CCLC updates and internal revisions to better align and remove contradictory language</t>
  </si>
  <si>
    <t xml:space="preserve">AP 5500 Standards of Student Conduct </t>
  </si>
  <si>
    <t>AP 5520  Student Discipline Procedures</t>
  </si>
  <si>
    <t xml:space="preserve">AP 5520 Student Discipline Procedures </t>
  </si>
  <si>
    <t>BP 6910</t>
  </si>
  <si>
    <t>BP 6910 Housing</t>
  </si>
  <si>
    <t>CCLC BP 6910</t>
  </si>
  <si>
    <t>CCLC AP 6910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</si>
</sst>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indexed="8"/>
      <name val="Aptos Narrow"/>
      <family val="2"/>
      <scheme val="minor"/>
    </font>
    <font>
      <b/>
      <sz val="10"/>
      <color rgb="FF000000"/>
      <name val="Arial"/>
    </font>
    <font>
      <u/>
      <sz val="10"/>
      <color rgb="FF0000FF"/>
      <name val="Arial"/>
    </font>
    <font>
      <sz val="10"/>
      <color rgb="FF000000"/>
      <name val="Arial"/>
    </font>
    <font>
      <i/>
      <sz val="10"/>
      <color rgb="FFEA352E"/>
      <name val="Arial"/>
    </font>
    <font>
      <i/>
      <sz val="10"/>
      <color rgb="FF1061C3"/>
      <name val="Arial"/>
    </font>
    <font>
      <i/>
      <sz val="10"/>
      <color rgb="FF9210AD"/>
      <name val="Arial"/>
    </font>
    <font>
      <sz val="10"/>
      <color rgb="FF40B14B"/>
      <name val="Arial"/>
    </font>
    <font>
      <sz val="10"/>
      <color rgb="FF974C00"/>
      <name val="Arial"/>
    </font>
    <font>
      <sz val="10"/>
      <name val="Arial"/>
      <family val="2"/>
    </font>
    <font>
      <sz val="10"/>
      <color rgb="FF40B14B"/>
      <name val="Arial"/>
      <family val="2"/>
    </font>
    <font>
      <sz val="10"/>
      <color rgb="FF974C00"/>
      <name val="Arial"/>
      <family val="2"/>
    </font>
    <font>
      <sz val="10"/>
      <color rgb="FF000000"/>
      <name val="Arial"/>
      <family val="2"/>
    </font>
    <font>
      <u/>
      <sz val="11"/>
      <color theme="10"/>
      <name val="Aptos Narrow"/>
      <family val="2"/>
      <scheme val="minor"/>
    </font>
    <font>
      <u/>
      <sz val="11"/>
      <color rgb="FF0000FF"/>
      <name val="Aptos Narrow"/>
      <family val="2"/>
      <scheme val="minor"/>
    </font>
    <font>
      <sz val="10"/>
      <color rgb="FF0000FF"/>
      <name val="Arial"/>
    </font>
    <font>
      <b/>
      <sz val="10"/>
      <color rgb="FF000000"/>
      <name val="Arial"/>
      <family val="2"/>
    </font>
    <font>
      <b/>
      <sz val="12"/>
      <color rgb="FF000000"/>
      <name val="Arial"/>
      <family val="2"/>
    </font>
    <font>
      <sz val="12"/>
      <color indexed="8"/>
      <name val="Aptos Narrow"/>
      <family val="2"/>
      <scheme val="minor"/>
    </font>
    <font>
      <sz val="12"/>
      <color rgb="FF000000"/>
      <name val="Arial"/>
      <family val="2"/>
    </font>
    <font>
      <u/>
      <sz val="11"/>
      <color rgb="FF0000FF"/>
      <name val="Aptos Narrow"/>
      <scheme val="minor"/>
    </font>
    <font>
      <sz val="11"/>
      <color theme="0"/>
      <name val="Aptos Narrow"/>
      <family val="2"/>
      <scheme val="minor"/>
    </font>
    <font>
      <b/>
      <sz val="12"/>
      <color theme="0"/>
      <name val="Arial"/>
    </font>
    <font>
      <b/>
      <sz val="10"/>
      <name val="Arial"/>
      <family val="2"/>
    </font>
    <font>
      <b/>
      <sz val="10"/>
      <color rgb="FFFF0000"/>
      <name val="Arial"/>
      <family val="2"/>
    </font>
    <font>
      <u/>
      <sz val="10"/>
      <color rgb="FF0000FF"/>
      <name val="Arial"/>
      <family val="2"/>
    </font>
    <font>
      <b/>
      <sz val="12"/>
      <color theme="0"/>
      <name val="Arial"/>
      <family val="2"/>
    </font>
    <font>
      <b/>
      <sz val="8"/>
      <color theme="0"/>
      <name val="Arial"/>
      <family val="2"/>
    </font>
  </fonts>
  <fills count="11">
    <fill>
      <patternFill patternType="none"/>
    </fill>
    <fill>
      <patternFill patternType="gray125"/>
    </fill>
    <fill>
      <patternFill patternType="solid">
        <fgColor rgb="FFFFFEE6"/>
      </patternFill>
    </fill>
    <fill>
      <patternFill patternType="solid">
        <fgColor rgb="FFE2F2FE"/>
      </patternFill>
    </fill>
    <fill>
      <patternFill patternType="solid">
        <fgColor rgb="FFFFEBEE"/>
      </patternFill>
    </fill>
    <fill>
      <patternFill patternType="solid">
        <fgColor rgb="FF00B0F0"/>
        <bgColor indexed="64"/>
      </patternFill>
    </fill>
    <fill>
      <patternFill patternType="solid">
        <fgColor theme="3" tint="0.89999084444715716"/>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75">
    <xf numFmtId="0" fontId="0" fillId="0" borderId="0" xfId="0"/>
    <xf numFmtId="0" fontId="1" fillId="2" borderId="0" xfId="0" applyFont="1" applyFill="1" applyAlignment="1">
      <alignment horizontal="left" vertical="top" wrapText="1"/>
    </xf>
    <xf numFmtId="0" fontId="2" fillId="0" borderId="0" xfId="0" applyFont="1" applyAlignment="1">
      <alignment vertical="top" wrapText="1"/>
    </xf>
    <xf numFmtId="0" fontId="3" fillId="0" borderId="0" xfId="0" applyFont="1" applyAlignment="1">
      <alignment vertical="top" wrapText="1"/>
    </xf>
    <xf numFmtId="0" fontId="10" fillId="0" borderId="0" xfId="0" applyFont="1" applyAlignment="1">
      <alignment wrapText="1"/>
    </xf>
    <xf numFmtId="0" fontId="11" fillId="0" borderId="0" xfId="0" applyFont="1" applyAlignment="1">
      <alignment vertical="top" wrapText="1"/>
    </xf>
    <xf numFmtId="0" fontId="15" fillId="2" borderId="0" xfId="0" applyFont="1" applyFill="1" applyAlignment="1">
      <alignment vertical="top" wrapText="1"/>
    </xf>
    <xf numFmtId="0" fontId="0" fillId="6" borderId="0" xfId="0" applyFill="1"/>
    <xf numFmtId="0" fontId="12" fillId="6" borderId="0" xfId="0" applyFont="1" applyFill="1" applyAlignment="1">
      <alignment horizontal="left" vertical="top" wrapText="1"/>
    </xf>
    <xf numFmtId="0" fontId="14" fillId="0" borderId="0" xfId="1" applyFont="1" applyAlignment="1">
      <alignment vertical="top" wrapText="1"/>
    </xf>
    <xf numFmtId="0" fontId="0" fillId="0" borderId="0" xfId="0" applyAlignment="1">
      <alignment vertical="top"/>
    </xf>
    <xf numFmtId="0" fontId="16" fillId="0" borderId="0" xfId="0" applyFont="1" applyAlignment="1">
      <alignment vertical="top" wrapText="1"/>
    </xf>
    <xf numFmtId="0" fontId="17" fillId="4" borderId="0" xfId="0" applyFont="1" applyFill="1" applyAlignment="1">
      <alignment horizontal="left" wrapText="1"/>
    </xf>
    <xf numFmtId="0" fontId="17" fillId="4" borderId="0" xfId="0" applyFont="1" applyFill="1" applyAlignment="1">
      <alignment wrapText="1"/>
    </xf>
    <xf numFmtId="0" fontId="17" fillId="4" borderId="0" xfId="0" applyFont="1" applyFill="1" applyAlignment="1">
      <alignment vertical="top" wrapText="1"/>
    </xf>
    <xf numFmtId="0" fontId="18" fillId="0" borderId="0" xfId="0" applyFont="1"/>
    <xf numFmtId="0" fontId="17" fillId="4" borderId="0" xfId="0" applyFont="1" applyFill="1" applyAlignment="1">
      <alignment horizontal="left" vertical="top" wrapText="1"/>
    </xf>
    <xf numFmtId="0" fontId="19" fillId="4" borderId="0" xfId="0" applyFont="1" applyFill="1" applyAlignment="1">
      <alignment vertical="top" wrapText="1"/>
    </xf>
    <xf numFmtId="0" fontId="3" fillId="3" borderId="0" xfId="0" applyFont="1" applyFill="1" applyAlignment="1">
      <alignment horizontal="left" vertical="top" wrapText="1" indent="1"/>
    </xf>
    <xf numFmtId="0" fontId="3" fillId="3" borderId="0" xfId="0" applyFont="1" applyFill="1" applyAlignment="1">
      <alignment horizontal="left" wrapText="1"/>
    </xf>
    <xf numFmtId="0" fontId="3" fillId="0" borderId="0" xfId="0" applyFont="1" applyAlignment="1">
      <alignment wrapText="1"/>
    </xf>
    <xf numFmtId="0" fontId="1" fillId="2" borderId="0" xfId="0" applyFont="1" applyFill="1" applyAlignment="1">
      <alignment horizontal="left" wrapText="1"/>
    </xf>
    <xf numFmtId="0" fontId="1" fillId="3" borderId="0" xfId="0" applyFont="1" applyFill="1" applyAlignment="1">
      <alignment horizontal="left" wrapText="1"/>
    </xf>
    <xf numFmtId="0" fontId="3" fillId="3" borderId="0" xfId="0" applyFont="1" applyFill="1" applyAlignment="1">
      <alignment horizontal="left" vertical="top" wrapText="1"/>
    </xf>
    <xf numFmtId="0" fontId="1" fillId="6" borderId="0" xfId="0" applyFont="1" applyFill="1" applyAlignment="1">
      <alignment horizontal="left" vertical="top" wrapText="1" indent="1"/>
    </xf>
    <xf numFmtId="0" fontId="1" fillId="6" borderId="0" xfId="0" applyFont="1" applyFill="1" applyAlignment="1">
      <alignment vertical="top" wrapText="1"/>
    </xf>
    <xf numFmtId="0" fontId="1" fillId="3" borderId="0" xfId="0" applyFont="1" applyFill="1" applyAlignment="1">
      <alignment horizontal="left" wrapText="1" indent="2"/>
    </xf>
    <xf numFmtId="0" fontId="1" fillId="0" borderId="0" xfId="0" applyFont="1" applyAlignment="1">
      <alignment wrapText="1"/>
    </xf>
    <xf numFmtId="0" fontId="1" fillId="0" borderId="0" xfId="0" applyFont="1" applyAlignment="1">
      <alignment vertical="top" wrapText="1"/>
    </xf>
    <xf numFmtId="0" fontId="1" fillId="2" borderId="0" xfId="0" applyFont="1" applyFill="1" applyAlignment="1">
      <alignment horizontal="left" wrapText="1" indent="2"/>
    </xf>
    <xf numFmtId="0" fontId="3" fillId="2" borderId="0" xfId="0" applyFont="1" applyFill="1" applyAlignment="1">
      <alignment wrapText="1"/>
    </xf>
    <xf numFmtId="0" fontId="3" fillId="2" borderId="0" xfId="0" applyFont="1" applyFill="1" applyAlignment="1">
      <alignment vertical="top" wrapText="1"/>
    </xf>
    <xf numFmtId="0" fontId="3" fillId="3" borderId="0" xfId="0" applyFont="1" applyFill="1" applyAlignment="1">
      <alignment horizontal="left" vertical="top" wrapText="1" indent="2"/>
    </xf>
    <xf numFmtId="0" fontId="1" fillId="2" borderId="0" xfId="0" applyFont="1" applyFill="1" applyAlignment="1">
      <alignment horizontal="left" vertical="top" wrapText="1" indent="2"/>
    </xf>
    <xf numFmtId="0" fontId="1" fillId="2" borderId="0" xfId="0" applyFont="1" applyFill="1" applyAlignment="1">
      <alignment wrapText="1"/>
    </xf>
    <xf numFmtId="0" fontId="1" fillId="2" borderId="0" xfId="0" applyFont="1" applyFill="1" applyAlignment="1">
      <alignment vertical="top" wrapText="1"/>
    </xf>
    <xf numFmtId="0" fontId="1" fillId="6" borderId="0" xfId="0" applyFont="1" applyFill="1" applyAlignment="1">
      <alignment horizontal="left" vertical="top" wrapText="1"/>
    </xf>
    <xf numFmtId="0" fontId="1" fillId="2" borderId="0" xfId="0" applyFont="1" applyFill="1" applyAlignment="1">
      <alignment horizontal="left" vertical="top" wrapText="1" indent="1"/>
    </xf>
    <xf numFmtId="0" fontId="1" fillId="2" borderId="0" xfId="0" applyFont="1" applyFill="1" applyAlignment="1">
      <alignment horizontal="left" wrapText="1" indent="1"/>
    </xf>
    <xf numFmtId="0" fontId="1" fillId="3" borderId="0" xfId="0" applyFont="1" applyFill="1" applyAlignment="1">
      <alignment horizontal="left" wrapText="1" indent="1"/>
    </xf>
    <xf numFmtId="0" fontId="1" fillId="3" borderId="0" xfId="0" applyFont="1" applyFill="1" applyAlignment="1">
      <alignment horizontal="left" vertical="top" wrapText="1" indent="2"/>
    </xf>
    <xf numFmtId="0" fontId="1" fillId="3" borderId="0" xfId="0" applyFont="1" applyFill="1" applyAlignment="1">
      <alignment horizontal="left" vertical="top" wrapText="1"/>
    </xf>
    <xf numFmtId="0" fontId="1" fillId="3" borderId="0" xfId="0" applyFont="1" applyFill="1" applyAlignment="1">
      <alignment vertical="top" wrapText="1"/>
    </xf>
    <xf numFmtId="0" fontId="1" fillId="3" borderId="0" xfId="0" applyFont="1" applyFill="1" applyAlignment="1">
      <alignment horizontal="left" vertical="top" wrapText="1" indent="1"/>
    </xf>
    <xf numFmtId="0" fontId="3" fillId="0" borderId="0" xfId="0" applyFont="1" applyAlignment="1">
      <alignment horizontal="lef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20" fillId="0" borderId="0" xfId="1" applyFont="1" applyAlignment="1">
      <alignment vertical="top" wrapText="1"/>
    </xf>
    <xf numFmtId="0" fontId="22" fillId="5" borderId="0" xfId="0" applyFont="1" applyFill="1"/>
    <xf numFmtId="0" fontId="21" fillId="5" borderId="0" xfId="0" applyFont="1" applyFill="1"/>
    <xf numFmtId="0" fontId="13" fillId="0" borderId="0" xfId="1" applyAlignment="1">
      <alignment vertical="top" wrapText="1"/>
    </xf>
    <xf numFmtId="0" fontId="12" fillId="0" borderId="0" xfId="0" applyFont="1" applyAlignment="1">
      <alignment vertical="top" wrapText="1"/>
    </xf>
    <xf numFmtId="0" fontId="23" fillId="0" borderId="0" xfId="0" applyFont="1" applyAlignment="1">
      <alignment vertical="top" wrapText="1"/>
    </xf>
    <xf numFmtId="0" fontId="22" fillId="5" borderId="0" xfId="0" applyFont="1" applyFill="1" applyAlignment="1">
      <alignment vertical="top"/>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22" fillId="5" borderId="0" xfId="0" applyFont="1" applyFill="1" applyAlignment="1">
      <alignment vertical="top" wrapText="1"/>
    </xf>
    <xf numFmtId="0" fontId="0" fillId="0" borderId="0" xfId="0" applyAlignment="1">
      <alignment vertical="top" wrapText="1"/>
    </xf>
    <xf numFmtId="0" fontId="12" fillId="3" borderId="0" xfId="0" applyFont="1" applyFill="1" applyAlignment="1">
      <alignment horizontal="left" vertical="top" wrapText="1"/>
    </xf>
    <xf numFmtId="0" fontId="3" fillId="0" borderId="0" xfId="0" applyFont="1" applyAlignment="1">
      <alignment horizontal="left" vertical="top" wrapText="1"/>
    </xf>
    <xf numFmtId="0" fontId="12" fillId="3" borderId="0" xfId="0" applyFont="1" applyFill="1" applyAlignment="1">
      <alignment horizontal="left" vertical="top"/>
    </xf>
    <xf numFmtId="0" fontId="24" fillId="0" borderId="0" xfId="0" applyFont="1" applyAlignment="1">
      <alignment vertical="top" wrapText="1"/>
    </xf>
    <xf numFmtId="0" fontId="12" fillId="7" borderId="0" xfId="0" applyFont="1" applyFill="1" applyAlignment="1">
      <alignment vertical="top" wrapText="1"/>
    </xf>
    <xf numFmtId="0" fontId="12" fillId="8" borderId="0" xfId="0" applyFont="1" applyFill="1" applyAlignment="1">
      <alignment vertical="top" wrapText="1"/>
    </xf>
    <xf numFmtId="0" fontId="12" fillId="9" borderId="0" xfId="0" applyFont="1" applyFill="1" applyAlignment="1">
      <alignment vertical="top" wrapText="1"/>
    </xf>
    <xf numFmtId="0" fontId="12" fillId="10" borderId="0" xfId="0" applyFont="1" applyFill="1" applyAlignment="1">
      <alignment vertical="top" wrapText="1"/>
    </xf>
    <xf numFmtId="0" fontId="25" fillId="0" borderId="0" xfId="0" applyFont="1" applyAlignment="1">
      <alignment vertical="top" wrapText="1"/>
    </xf>
    <xf numFmtId="0" fontId="12" fillId="0" borderId="0" xfId="0" applyFont="1" applyAlignment="1">
      <alignment wrapText="1"/>
    </xf>
    <xf numFmtId="0" fontId="26" fillId="5" borderId="0" xfId="0" applyFont="1" applyFill="1"/>
    <xf numFmtId="0" fontId="27" fillId="5" borderId="0" xfId="0" applyFont="1" applyFill="1" applyAlignment="1">
      <alignment wrapText="1"/>
    </xf>
    <xf numFmtId="14" fontId="0" fillId="0" borderId="0" xfId="0" applyNumberFormat="1"/>
    <xf numFmtId="0" fontId="13" fillId="0" borderId="0" xfId="1" applyAlignment="1">
      <alignment vertical="top"/>
    </xf>
  </cellXfs>
  <cellStyles count="2">
    <cellStyle name="Hyperlink" xfId="1" builtinId="8"/>
    <cellStyle name="Normal" xfId="0" builtinId="0"/>
  </cellStyles>
  <dxfs count="40">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ont>
        <color theme="1"/>
      </font>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ont>
        <color theme="1"/>
      </font>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ont>
        <color theme="1"/>
      </font>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theme="1"/>
      </font>
      <fill>
        <patternFill>
          <bgColor rgb="FFFFFF00"/>
        </patternFill>
      </fill>
    </dxf>
    <dxf>
      <font>
        <color theme="1"/>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kccd.edu/board-trustees/_documents/board-policy/chapter-5/BP_5030.pdf" TargetMode="External"/><Relationship Id="rId18" Type="http://schemas.openxmlformats.org/officeDocument/2006/relationships/hyperlink" Target="https://www.kccd.edu/board-trustees/_documents/board-policy/chapter-5/AP-5020_May2023.pdf" TargetMode="External"/><Relationship Id="rId26" Type="http://schemas.openxmlformats.org/officeDocument/2006/relationships/hyperlink" Target="https://acrobat.adobe.com/id/urn:aaid:sc:VA6C2:98655461-e076-4a79-bca9-b227f4596d63" TargetMode="External"/><Relationship Id="rId39" Type="http://schemas.openxmlformats.org/officeDocument/2006/relationships/hyperlink" Target="https://acrobat.adobe.com/id/urn:aaid:sc:VA6C2:2dd56845-5698-4f63-9826-97e66f282f69" TargetMode="External"/><Relationship Id="rId21" Type="http://schemas.openxmlformats.org/officeDocument/2006/relationships/hyperlink" Target="https://www.kccd.edu/board-trustees/_documents/board-policy/chapter-7/AP_7400.pdf" TargetMode="External"/><Relationship Id="rId34" Type="http://schemas.openxmlformats.org/officeDocument/2006/relationships/hyperlink" Target="https://acrobat.adobe.com/id/urn:aaid:sc:VA6C2:44f732ab-4083-46e3-bad7-9c9ccbb71dfe" TargetMode="External"/><Relationship Id="rId42" Type="http://schemas.openxmlformats.org/officeDocument/2006/relationships/hyperlink" Target="https://acrobat.adobe.com/id/urn:aaid:sc:VA6C2:5b6e3c3e-44ad-4b63-8010-1d4af529cf79" TargetMode="External"/><Relationship Id="rId7" Type="http://schemas.openxmlformats.org/officeDocument/2006/relationships/hyperlink" Target="https://www.kccd.edu/board-trustees/_documents/board-policy/chapter-4/BP_4020.pdf" TargetMode="External"/><Relationship Id="rId2" Type="http://schemas.openxmlformats.org/officeDocument/2006/relationships/hyperlink" Target="https://acrobat.adobe.com/id/urn:aaid:sc:VA6C2:0e85e018-fa15-45f2-befd-925e70b18482" TargetMode="External"/><Relationship Id="rId16" Type="http://schemas.openxmlformats.org/officeDocument/2006/relationships/hyperlink" Target="https://www.kccd.edu/board-trustees/_documents/board-policy/chapter-5/ap-5031.pdf" TargetMode="External"/><Relationship Id="rId29" Type="http://schemas.openxmlformats.org/officeDocument/2006/relationships/hyperlink" Target="https://acrobat.adobe.com/id/urn:aaid:sc:VA6C2:7f4af8cd-d32a-4382-99f2-5cb13135b481" TargetMode="External"/><Relationship Id="rId1" Type="http://schemas.openxmlformats.org/officeDocument/2006/relationships/hyperlink" Target="https://acrobat.adobe.com/id/urn:aaid:sc:VA6C2:eec6a101-78ac-4f7a-8576-d27555215190" TargetMode="External"/><Relationship Id="rId6" Type="http://schemas.openxmlformats.org/officeDocument/2006/relationships/hyperlink" Target="https://www.kccd.edu/board-trustees/_documents/board-policy/chapter-4/BP_4010.pdf" TargetMode="External"/><Relationship Id="rId11" Type="http://schemas.openxmlformats.org/officeDocument/2006/relationships/hyperlink" Target="https://www.kccd.edu/board-trustees/_documents/board-policy/chapter-4/AP4025.pdf" TargetMode="External"/><Relationship Id="rId24" Type="http://schemas.openxmlformats.org/officeDocument/2006/relationships/hyperlink" Target="https://acrobat.adobe.com/id/urn:aaid:sc:VA6C2:b099ed9b-664f-41ae-9c1b-34bbe2b26df3" TargetMode="External"/><Relationship Id="rId32" Type="http://schemas.openxmlformats.org/officeDocument/2006/relationships/hyperlink" Target="https://acrobat.adobe.com/id/urn:aaid:sc:VA6C2:77132ea4-c022-4bb9-89bd-fd28c05dad0c" TargetMode="External"/><Relationship Id="rId37" Type="http://schemas.openxmlformats.org/officeDocument/2006/relationships/hyperlink" Target="https://acrobat.adobe.com/id/urn:aaid:sc:VA6C2:dc154bd3-f4dd-45f0-92fc-245c9defe5b6" TargetMode="External"/><Relationship Id="rId40" Type="http://schemas.openxmlformats.org/officeDocument/2006/relationships/hyperlink" Target="https://www.kccd.edu/board-trustees/_documents/board-policy/chapter-7/AP_7130.pdf" TargetMode="External"/><Relationship Id="rId45" Type="http://schemas.openxmlformats.org/officeDocument/2006/relationships/printerSettings" Target="../printerSettings/printerSettings1.bin"/><Relationship Id="rId5" Type="http://schemas.openxmlformats.org/officeDocument/2006/relationships/hyperlink" Target="https://www.kccd.edu/board-trustees/_documents/board-policy/chapter-3/AP_3415.pdf" TargetMode="External"/><Relationship Id="rId15" Type="http://schemas.openxmlformats.org/officeDocument/2006/relationships/hyperlink" Target="https://www.kccd.edu/board-trustees/_documents/board-policy/chapter-5/ap-5030.pdf" TargetMode="External"/><Relationship Id="rId23" Type="http://schemas.openxmlformats.org/officeDocument/2006/relationships/hyperlink" Target="https://acrobat.adobe.com/id/urn:aaid:sc:VA6C2:fd670cd3-8a37-4970-8289-18b7e9416ee6" TargetMode="External"/><Relationship Id="rId28" Type="http://schemas.openxmlformats.org/officeDocument/2006/relationships/hyperlink" Target="https://acrobat.adobe.com/id/urn:aaid:sc:VA6C2:c01dc4e8-0c56-4065-a699-61639f062d06" TargetMode="External"/><Relationship Id="rId36" Type="http://schemas.openxmlformats.org/officeDocument/2006/relationships/hyperlink" Target="https://acrobat.adobe.com/id/urn:aaid:sc:VA6C2:f772970b-3ea5-4eb1-8956-8b8bc1acefe3" TargetMode="External"/><Relationship Id="rId10" Type="http://schemas.openxmlformats.org/officeDocument/2006/relationships/hyperlink" Target="https://www.kccd.edu/board-trustees/_documents/board-policy/chapter-4/BP_4250.pdf" TargetMode="External"/><Relationship Id="rId19" Type="http://schemas.openxmlformats.org/officeDocument/2006/relationships/hyperlink" Target="https://www.kccd.edu/board-trustees/_documents/board-policy/chapter-7/AP_7126.pdf" TargetMode="External"/><Relationship Id="rId31" Type="http://schemas.openxmlformats.org/officeDocument/2006/relationships/hyperlink" Target="https://acrobat.adobe.com/id/urn:aaid:sc:VA6C2:34768978-0991-435e-beb9-005f319a864e" TargetMode="External"/><Relationship Id="rId44" Type="http://schemas.openxmlformats.org/officeDocument/2006/relationships/hyperlink" Target="https://acrobat.adobe.com/id/urn:aaid:sc:VA6C2:807c2cbe-53e5-485a-8daa-a4a777526cae" TargetMode="External"/><Relationship Id="rId4" Type="http://schemas.openxmlformats.org/officeDocument/2006/relationships/hyperlink" Target="https://www.kccd.edu/board-trustees/_documents/board-policy/chapter-2/BP_2015.pdf" TargetMode="External"/><Relationship Id="rId9" Type="http://schemas.openxmlformats.org/officeDocument/2006/relationships/hyperlink" Target="https://www.kccd.edu/board-trustees/_documents/board-policy/chapter-4/BP_4100.pdf" TargetMode="External"/><Relationship Id="rId14" Type="http://schemas.openxmlformats.org/officeDocument/2006/relationships/hyperlink" Target="https://www.kccd.edu/board-trustees/_documents/board-policy/chapter-5/BP_5050.pdf" TargetMode="External"/><Relationship Id="rId22" Type="http://schemas.openxmlformats.org/officeDocument/2006/relationships/hyperlink" Target="https://acrobat.adobe.com/id/urn:aaid:sc:VA6C2:15d34476-710d-4278-b9ea-bc4b18029442" TargetMode="External"/><Relationship Id="rId27" Type="http://schemas.openxmlformats.org/officeDocument/2006/relationships/hyperlink" Target="https://acrobat.adobe.com/id/urn:aaid:sc:VA6C2:a0ddf12f-3c68-4639-a4e0-6f020eabd368" TargetMode="External"/><Relationship Id="rId30" Type="http://schemas.openxmlformats.org/officeDocument/2006/relationships/hyperlink" Target="https://acrobat.adobe.com/id/urn:aaid:sc:VA6C2:fd4bf406-aa0c-4cab-9214-6c9130b60fed" TargetMode="External"/><Relationship Id="rId35" Type="http://schemas.openxmlformats.org/officeDocument/2006/relationships/hyperlink" Target="https://acrobat.adobe.com/id/urn:aaid:sc:VA6C2:fd670cd3-8a37-4970-8289-18b7e9416ee6" TargetMode="External"/><Relationship Id="rId43" Type="http://schemas.openxmlformats.org/officeDocument/2006/relationships/hyperlink" Target="https://acrobat.adobe.com/id/urn:aaid:sc:VA6C2:2942ad13-1833-4458-9b52-d104c38d9070" TargetMode="External"/><Relationship Id="rId8" Type="http://schemas.openxmlformats.org/officeDocument/2006/relationships/hyperlink" Target="chrome-extension://efaidnbmnnnibpcajpcglclefindmkaj/https:/www.kccd.edu/board-trustees/_documents/board-policy/chapter-4/BP_4025.pdf" TargetMode="External"/><Relationship Id="rId3" Type="http://schemas.openxmlformats.org/officeDocument/2006/relationships/hyperlink" Target="https://acrobat.adobe.com/id/urn:aaid:sc:VA6C2:30fd3d76-008a-4064-bef2-df0f0a1490ba" TargetMode="External"/><Relationship Id="rId12" Type="http://schemas.openxmlformats.org/officeDocument/2006/relationships/hyperlink" Target="https://www.kccd.edu/board-trustees/_documents/board-policy/chapter-4/AP4100.pdf" TargetMode="External"/><Relationship Id="rId17" Type="http://schemas.openxmlformats.org/officeDocument/2006/relationships/hyperlink" Target="https://www.kccd.edu/board-trustees/_documents/board-policy/chapter-5/ap-5050.pdf" TargetMode="External"/><Relationship Id="rId25" Type="http://schemas.openxmlformats.org/officeDocument/2006/relationships/hyperlink" Target="https://acrobat.adobe.com/id/urn:aaid:sc:VA6C2:5b14954e-be95-4b9a-9c77-55da630a1bd7" TargetMode="External"/><Relationship Id="rId33" Type="http://schemas.openxmlformats.org/officeDocument/2006/relationships/hyperlink" Target="https://acrobat.adobe.com/id/urn:aaid:sc:VA6C2:f515ec03-efee-48ed-aba6-bc460c36a69f" TargetMode="External"/><Relationship Id="rId38" Type="http://schemas.openxmlformats.org/officeDocument/2006/relationships/hyperlink" Target="https://acrobat.adobe.com/id/urn:aaid:sc:VA6C2:89b6eb25-2ecc-4e61-baf8-b6088fed0536" TargetMode="External"/><Relationship Id="rId20" Type="http://schemas.openxmlformats.org/officeDocument/2006/relationships/hyperlink" Target="https://www.kccd.edu/board-trustees/_documents/board-policy/chapter-7/AP_7211.pdf" TargetMode="External"/><Relationship Id="rId41" Type="http://schemas.openxmlformats.org/officeDocument/2006/relationships/hyperlink" Target="file:///C:\Users\00058294\OneDrive%20-%20Kern%20Community%20College%20District\Policy%20and%20Procedures\BP%20&amp;%20AP%202025\CCLC%20updates\47\AP_7130_Compensation_Proposed%20draft%20with%20comment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kccd.edu/board-trustees/_documents/board-policy/chapter-6/AP_6345.pdf" TargetMode="External"/><Relationship Id="rId21" Type="http://schemas.openxmlformats.org/officeDocument/2006/relationships/hyperlink" Target="https://acrobat.adobe.com/id/urn:aaid:sc:VA6C2:ab89ebb1-3467-4cd6-a6be-bbd930690a15" TargetMode="External"/><Relationship Id="rId42" Type="http://schemas.openxmlformats.org/officeDocument/2006/relationships/hyperlink" Target="https://acrobat.adobe.com/id/urn:aaid:sc:VA6C2:2d2b98a8-db3d-4024-a2dc-76353f105f82" TargetMode="External"/><Relationship Id="rId47" Type="http://schemas.openxmlformats.org/officeDocument/2006/relationships/hyperlink" Target="https://acrobat.adobe.com/id/urn:aaid:sc:VA6C2:ad5feca6-3308-45d7-bfa2-4335fa048eaa" TargetMode="External"/><Relationship Id="rId63" Type="http://schemas.openxmlformats.org/officeDocument/2006/relationships/hyperlink" Target="https://acrobat.adobe.com/id/urn:aaid:sc:VA6C2:8811fde6-453f-47e0-8819-0b241c3247bf" TargetMode="External"/><Relationship Id="rId68" Type="http://schemas.openxmlformats.org/officeDocument/2006/relationships/hyperlink" Target="https://acrobat.adobe.com/id/urn:aaid:sc:VA6C2:e5286307-3251-493d-972b-8ebec085501c" TargetMode="External"/><Relationship Id="rId84" Type="http://schemas.openxmlformats.org/officeDocument/2006/relationships/hyperlink" Target="http://www.kccd.edu/board-trustees/_documents/board-policy/chapter-3/AP_3420.pdf" TargetMode="External"/><Relationship Id="rId89" Type="http://schemas.openxmlformats.org/officeDocument/2006/relationships/hyperlink" Target="https://acrobat.adobe.com/id/urn:aaid:sc:VA6C2:583b6fec-7cbf-43da-aabb-f1208b8538e3" TargetMode="External"/><Relationship Id="rId16" Type="http://schemas.openxmlformats.org/officeDocument/2006/relationships/hyperlink" Target="http://www.kccd.edu/board-trustees/_documents/board-policy/chapter-5/ap-5015.pdf" TargetMode="External"/><Relationship Id="rId11" Type="http://schemas.openxmlformats.org/officeDocument/2006/relationships/hyperlink" Target="https://acrobat.adobe.com/id/urn:aaid:sc:VA6C2:a80ec550-ab4d-4281-b9d8-c642d16329e7" TargetMode="External"/><Relationship Id="rId32" Type="http://schemas.openxmlformats.org/officeDocument/2006/relationships/hyperlink" Target="https://acrobat.adobe.com/id/urn:aaid:sc:VA6C2:9e4d0f72-6b51-4a30-b607-bf726c8beb72" TargetMode="External"/><Relationship Id="rId37" Type="http://schemas.openxmlformats.org/officeDocument/2006/relationships/hyperlink" Target="http://www.kccd.edu/board-trustees/_documents/board-policy/chapter-7/BP_7230.pdf" TargetMode="External"/><Relationship Id="rId53" Type="http://schemas.openxmlformats.org/officeDocument/2006/relationships/hyperlink" Target="http://www.kccd.edu/board-trustees/_documents/board-policy/chapter-5/AP-5203_May2023.pdf" TargetMode="External"/><Relationship Id="rId58" Type="http://schemas.openxmlformats.org/officeDocument/2006/relationships/hyperlink" Target="https://acrobat.adobe.com/id/urn:aaid:sc:VA6C2:8b6f3442-3ad0-49a2-8e5c-a77785ef8f42" TargetMode="External"/><Relationship Id="rId74" Type="http://schemas.openxmlformats.org/officeDocument/2006/relationships/hyperlink" Target="http://www.kccd.edu/board-trustees/_documents/board-policy/chapter-3/AP_3540.pdf" TargetMode="External"/><Relationship Id="rId79" Type="http://schemas.openxmlformats.org/officeDocument/2006/relationships/hyperlink" Target="https://acrobat.adobe.com/id/urn:aaid:sc:VA6C2:fb647149-5fc6-49cb-ada4-ea9046d8e851" TargetMode="External"/><Relationship Id="rId5" Type="http://schemas.openxmlformats.org/officeDocument/2006/relationships/hyperlink" Target="http://www.kccd.edu/board-trustees/_documents/board-policy/chapter-3/BP3550.pdf" TargetMode="External"/><Relationship Id="rId90" Type="http://schemas.openxmlformats.org/officeDocument/2006/relationships/hyperlink" Target="https://www.kccd.edu/board-trustees/_documents/board-policy/chapter-2/AP_2320.pdf" TargetMode="External"/><Relationship Id="rId22" Type="http://schemas.openxmlformats.org/officeDocument/2006/relationships/hyperlink" Target="http://www.kccd.edu/board-trustees/_documents/board-policy/chapter-5/ap-5130.pdf" TargetMode="External"/><Relationship Id="rId27" Type="http://schemas.openxmlformats.org/officeDocument/2006/relationships/hyperlink" Target="https://acrobat.adobe.com/id/urn:aaid:sc:VA6C2:56074ce7-c364-40b4-b4c7-efb31d75ecca" TargetMode="External"/><Relationship Id="rId43" Type="http://schemas.openxmlformats.org/officeDocument/2006/relationships/hyperlink" Target="http://www.kccd.edu/board-trustees/_documents/board-policy/chapter-7/BP_7600.pdf" TargetMode="External"/><Relationship Id="rId48" Type="http://schemas.openxmlformats.org/officeDocument/2006/relationships/hyperlink" Target="https://acrobat.adobe.com/id/urn:aaid:sc:VA6C2:423ca79e-c614-49ce-83cf-db4cb9c45a78" TargetMode="External"/><Relationship Id="rId64" Type="http://schemas.openxmlformats.org/officeDocument/2006/relationships/hyperlink" Target="https://www.kccd.edu/board-trustees/_documents/board-policy/chapter-5/AP-5520_May2023.pdf" TargetMode="External"/><Relationship Id="rId69" Type="http://schemas.openxmlformats.org/officeDocument/2006/relationships/hyperlink" Target="https://acrobat.adobe.com/id/urn:aaid:sc:VA6C2:173a1ec9-6c34-4185-a750-192ebcbc0e45" TargetMode="External"/><Relationship Id="rId8" Type="http://schemas.openxmlformats.org/officeDocument/2006/relationships/hyperlink" Target="https://www.kccd.edu/board-trustees/_documents/board-policy/chapter-3/AP_3501.pdf" TargetMode="External"/><Relationship Id="rId51" Type="http://schemas.openxmlformats.org/officeDocument/2006/relationships/hyperlink" Target="http://www.kccd.edu/board-trustees/_documents/board-policy/chapter-5/AP-5013_May2023.pdf" TargetMode="External"/><Relationship Id="rId72" Type="http://schemas.openxmlformats.org/officeDocument/2006/relationships/hyperlink" Target="http://www.kccd.edu/board-trustees/_documents/board-policy/chapter-5/BP_5130.pdf" TargetMode="External"/><Relationship Id="rId80" Type="http://schemas.openxmlformats.org/officeDocument/2006/relationships/hyperlink" Target="http://www.kccd.edu/board-trustees/_documents/board-policy/chapter-3/title-ix-placeholder-2025.pdf" TargetMode="External"/><Relationship Id="rId85" Type="http://schemas.openxmlformats.org/officeDocument/2006/relationships/hyperlink" Target="https://acrobat.adobe.com/id/urn:aaid:sc:VA6C2:d4bc3fd4-069e-47fa-b00a-54c8795e9a6c" TargetMode="External"/><Relationship Id="rId93" Type="http://schemas.openxmlformats.org/officeDocument/2006/relationships/hyperlink" Target="https://acrobat.adobe.com/id/urn:aaid:sc:VA6C2:8187ea7a-8a70-4e17-a91b-abac8196d10c" TargetMode="External"/><Relationship Id="rId3" Type="http://schemas.openxmlformats.org/officeDocument/2006/relationships/hyperlink" Target="https://acrobat.adobe.com/id/urn:aaid:sc:VA6C2:40ef861e-b2a1-408d-8ee2-66dab12a2851" TargetMode="External"/><Relationship Id="rId12" Type="http://schemas.openxmlformats.org/officeDocument/2006/relationships/hyperlink" Target="http://www.kccd.edu/board-trustees/_documents/board-policy/chapter-3/AP_3550.pdf" TargetMode="External"/><Relationship Id="rId17" Type="http://schemas.openxmlformats.org/officeDocument/2006/relationships/hyperlink" Target="https://acrobat.adobe.com/id/urn:aaid:sc:VA6C2:f6e29987-7dc3-4f56-944c-32c87a70d58f" TargetMode="External"/><Relationship Id="rId25" Type="http://schemas.openxmlformats.org/officeDocument/2006/relationships/hyperlink" Target="https://acrobat.adobe.com/id/urn:aaid:sc:VA6C2:6448719a-412a-4b79-9cbe-ebced5539d65" TargetMode="External"/><Relationship Id="rId33" Type="http://schemas.openxmlformats.org/officeDocument/2006/relationships/hyperlink" Target="http://www.kccd.edu/board-trustees/_documents/board-policy/chapter-6/AP_6750.pdf" TargetMode="External"/><Relationship Id="rId38" Type="http://schemas.openxmlformats.org/officeDocument/2006/relationships/hyperlink" Target="https://acrobat.adobe.com/id/urn:aaid:sc:VA6C2:72219b39-42a8-430c-ae87-2787ac94a068" TargetMode="External"/><Relationship Id="rId46" Type="http://schemas.openxmlformats.org/officeDocument/2006/relationships/hyperlink" Target="http://www.kccd.edu/board-trustees/_documents/board-policy/chapter-2/BP_2305.pdf" TargetMode="External"/><Relationship Id="rId59" Type="http://schemas.openxmlformats.org/officeDocument/2006/relationships/hyperlink" Target="http://www.kccd.edu/board-trustees/_documents/board-policy/chapter-7/BP_7210.pdf" TargetMode="External"/><Relationship Id="rId67" Type="http://schemas.openxmlformats.org/officeDocument/2006/relationships/hyperlink" Target="file:///C:\Users\00058294\AppData\Local\Microsoft\:w:\g\personal\ghorton_kccd_edu\EdZopB2sWLdPoOg6px8Xx_sB0pzqtUIC0ukhiwD-RRnJBQ%3fwdOrigin=TEAMS-MAGLEV.p2p_ns.rwc&amp;wdExp=TEAMS-TREATMENT&amp;wdhostclicktime=1759954209210&amp;web=1" TargetMode="External"/><Relationship Id="rId20" Type="http://schemas.openxmlformats.org/officeDocument/2006/relationships/hyperlink" Target="http://www.kccd.edu/board-trustees/_documents/board-policy/chapter-5/AP-5035_May2023.pdf" TargetMode="External"/><Relationship Id="rId41" Type="http://schemas.openxmlformats.org/officeDocument/2006/relationships/hyperlink" Target="https://acrobat.adobe.com/id/urn:aaid:sc:VA6C2:71a057c3-3e0f-4bea-8059-6675f01a4e91" TargetMode="External"/><Relationship Id="rId54" Type="http://schemas.openxmlformats.org/officeDocument/2006/relationships/hyperlink" Target="https://acrobat.adobe.com/id/urn:aaid:sc:VA6C2:56074ce7-c364-40b4-b4c7-efb31d75ecca" TargetMode="External"/><Relationship Id="rId62" Type="http://schemas.openxmlformats.org/officeDocument/2006/relationships/hyperlink" Target="https://acrobat.adobe.com/id/urn:aaid:sc:VA6C2:778ffa3f-37f4-428f-a697-cc473647a683?viewer!megaVerb=group-discover" TargetMode="External"/><Relationship Id="rId70" Type="http://schemas.openxmlformats.org/officeDocument/2006/relationships/hyperlink" Target="https://www.kccd.edu/board-trustees/_documents/board-policy/chapter-5/bp_5500.pdf" TargetMode="External"/><Relationship Id="rId75" Type="http://schemas.openxmlformats.org/officeDocument/2006/relationships/hyperlink" Target="https://acrobat.adobe.com/id/urn:aaid:sc:VA6C2:5ddfa550-aeff-48b7-b693-d3b9c68d227a" TargetMode="External"/><Relationship Id="rId83" Type="http://schemas.openxmlformats.org/officeDocument/2006/relationships/hyperlink" Target="https://acrobat.adobe.com/id/urn:aaid:sc:VA6C2:5f2b74ff-cc7d-46a8-9427-4b137528af2f" TargetMode="External"/><Relationship Id="rId88" Type="http://schemas.openxmlformats.org/officeDocument/2006/relationships/hyperlink" Target="http://www.kccd.edu/board-trustees/_documents/board-policy/chapter-3/title-ix-placeholder-2025.pdf" TargetMode="External"/><Relationship Id="rId91" Type="http://schemas.openxmlformats.org/officeDocument/2006/relationships/hyperlink" Target="https://acrobat.adobe.com/id/urn:aaid:sc:VA6C2:d58e2c78-ce0d-42e6-a9eb-fb2512474067" TargetMode="External"/><Relationship Id="rId1" Type="http://schemas.openxmlformats.org/officeDocument/2006/relationships/hyperlink" Target="https://acrobat.adobe.com/id/urn:aaid:sc:VA6C2:6830db9a-bb5f-4c7d-8152-b4c9a9a22264" TargetMode="External"/><Relationship Id="rId6" Type="http://schemas.openxmlformats.org/officeDocument/2006/relationships/hyperlink" Target="https://acrobat.adobe.com/id/urn:aaid:sc:VA6C2:5322b217-f4f0-400c-a0e9-0e9218d7f44a" TargetMode="External"/><Relationship Id="rId15" Type="http://schemas.openxmlformats.org/officeDocument/2006/relationships/hyperlink" Target="https://acrobat.adobe.com/id/urn:aaid:sc:VA6C2:6ad44e66-c948-4a15-959b-9b1007d4c749" TargetMode="External"/><Relationship Id="rId23" Type="http://schemas.openxmlformats.org/officeDocument/2006/relationships/hyperlink" Target="https://acrobat.adobe.com/id/urn:aaid:sc:VA6C2:0b4491f1-b436-4ffc-8a96-01f6b26c268f" TargetMode="External"/><Relationship Id="rId28" Type="http://schemas.openxmlformats.org/officeDocument/2006/relationships/hyperlink" Target="http://www.kccd.edu/board-trustees/_documents/board-policy/chapter-6/AP_6360.pdf" TargetMode="External"/><Relationship Id="rId36" Type="http://schemas.openxmlformats.org/officeDocument/2006/relationships/hyperlink" Target="https://acrobat.adobe.com/id/urn:aaid:sc:VA6C2:5f52c984-15a6-4481-9d03-b49a3d78ea48" TargetMode="External"/><Relationship Id="rId49" Type="http://schemas.openxmlformats.org/officeDocument/2006/relationships/hyperlink" Target="http://www.kccd.edu/board-trustees/_documents/board-policy/chapter-4/AP_4022.pdf" TargetMode="External"/><Relationship Id="rId57" Type="http://schemas.openxmlformats.org/officeDocument/2006/relationships/hyperlink" Target="http://www.kccd.edu/board-trustees/_documents/board-policy/chapter-7/AP_7250.pdf" TargetMode="External"/><Relationship Id="rId10" Type="http://schemas.openxmlformats.org/officeDocument/2006/relationships/hyperlink" Target="http://www.kccd.edu/board-trustees/_documents/board-policy/chapter-3/AP_3516.pdf" TargetMode="External"/><Relationship Id="rId31" Type="http://schemas.openxmlformats.org/officeDocument/2006/relationships/hyperlink" Target="http://www.kccd.edu/board-trustees/_documents/board-policy/chapter-6/AP_6700.pdf" TargetMode="External"/><Relationship Id="rId44" Type="http://schemas.openxmlformats.org/officeDocument/2006/relationships/hyperlink" Target="https://acrobat.adobe.com/id/urn:aaid:sc:VA6C2:d0319592-34ef-4629-add9-1238da941013" TargetMode="External"/><Relationship Id="rId52" Type="http://schemas.openxmlformats.org/officeDocument/2006/relationships/hyperlink" Target="https://acrobat.adobe.com/id/urn:aaid:sc:VA6C2:677d90e4-4ded-4357-b375-b9880a2fbc01" TargetMode="External"/><Relationship Id="rId60" Type="http://schemas.openxmlformats.org/officeDocument/2006/relationships/hyperlink" Target="https://acrobat.adobe.com/id/urn:aaid:sc:VA6C2:88d5fe34-2792-483a-805a-e304383c8574?viewer%21megaVerb=group-discover" TargetMode="External"/><Relationship Id="rId65" Type="http://schemas.openxmlformats.org/officeDocument/2006/relationships/hyperlink" Target="https://www.kccd.edu/board-trustees/_documents/board-policy/chapter-5/ap-5500.pdf" TargetMode="External"/><Relationship Id="rId73" Type="http://schemas.openxmlformats.org/officeDocument/2006/relationships/hyperlink" Target="https://acrobat.adobe.com/id/urn:aaid:sc:VA6C2:401dab8c-6ad8-4f7f-bf3a-3b0fb8013994?viewer!megaVerb=group-discover" TargetMode="External"/><Relationship Id="rId78" Type="http://schemas.openxmlformats.org/officeDocument/2006/relationships/hyperlink" Target="http://www.kccd.edu/board-trustees/_documents/board-policy/chapter-3/title-ix-placeholder-2025.pdf" TargetMode="External"/><Relationship Id="rId81" Type="http://schemas.openxmlformats.org/officeDocument/2006/relationships/hyperlink" Target="https://acrobat.adobe.com/id/urn:aaid:sc:VA6C2:e8ef15b9-bc7e-472c-b027-99dbd65236ba" TargetMode="External"/><Relationship Id="rId86" Type="http://schemas.openxmlformats.org/officeDocument/2006/relationships/hyperlink" Target="https://www.kccd.edu/board-trustees/_documents/board-policy/chapter-3/AP_3415.pdf" TargetMode="External"/><Relationship Id="rId94" Type="http://schemas.openxmlformats.org/officeDocument/2006/relationships/printerSettings" Target="../printerSettings/printerSettings2.bin"/><Relationship Id="rId4" Type="http://schemas.openxmlformats.org/officeDocument/2006/relationships/hyperlink" Target="https://acrobat.adobe.com/id/urn:aaid:sc:VA6C2:83b2781e-a60b-488b-ac44-c3f69647ebc5" TargetMode="External"/><Relationship Id="rId9" Type="http://schemas.openxmlformats.org/officeDocument/2006/relationships/hyperlink" Target="https://acrobat.adobe.com/id/urn:aaid:sc:VA6C2:0bdb559c-6aab-485f-8864-cb02533b163f" TargetMode="External"/><Relationship Id="rId13" Type="http://schemas.openxmlformats.org/officeDocument/2006/relationships/hyperlink" Target="https://acrobat.adobe.com/id/urn:aaid:sc:VA6C2:0c0db0e9-d72b-415f-af25-95237f361a77" TargetMode="External"/><Relationship Id="rId18" Type="http://schemas.openxmlformats.org/officeDocument/2006/relationships/hyperlink" Target="http://www.kccd.edu/board-trustees/_documents/board-policy/chapter-5/ap-5017.pdf" TargetMode="External"/><Relationship Id="rId39" Type="http://schemas.openxmlformats.org/officeDocument/2006/relationships/hyperlink" Target="http://www.kccd.edu/board-trustees/_documents/board-policy/chapter-7/BP_7250.pdf" TargetMode="External"/><Relationship Id="rId34" Type="http://schemas.openxmlformats.org/officeDocument/2006/relationships/hyperlink" Target="https://acrobat.adobe.com/id/urn:aaid:sc:VA6C2:5073c683-0dce-44d5-b5eb-65e6fd1cd79f" TargetMode="External"/><Relationship Id="rId50" Type="http://schemas.openxmlformats.org/officeDocument/2006/relationships/hyperlink" Target="https://acrobat.adobe.com/id/urn:aaid:sc:VA6C2:2cb014bf-ac98-4d7f-9772-880d8ad802ed" TargetMode="External"/><Relationship Id="rId55" Type="http://schemas.openxmlformats.org/officeDocument/2006/relationships/hyperlink" Target="http://www.kccd.edu/board-trustees/_documents/board-policy/chapter-6/AP_6620.pdf" TargetMode="External"/><Relationship Id="rId76" Type="http://schemas.openxmlformats.org/officeDocument/2006/relationships/hyperlink" Target="http://www.kccd.edu/board-trustees/_documents/board-policy/chapter-3/title-ix-placeholder-2025.pdf" TargetMode="External"/><Relationship Id="rId7" Type="http://schemas.openxmlformats.org/officeDocument/2006/relationships/hyperlink" Target="https://acrobat.adobe.com/id/urn:aaid:sc:VA6C2:7a4d1ddc-4baa-428b-8faa-35ad0d089f50" TargetMode="External"/><Relationship Id="rId71" Type="http://schemas.openxmlformats.org/officeDocument/2006/relationships/hyperlink" Target="https://acrobat.adobe.com/id/urn:aaid:sc:VA6C2:76c15aec-b64f-4e4f-ae8e-f5250ac3d98d" TargetMode="External"/><Relationship Id="rId92" Type="http://schemas.openxmlformats.org/officeDocument/2006/relationships/hyperlink" Target="http://www.kccd.edu/board-trustees/_documents/board-policy/chapter-2/BP_2315.pdf" TargetMode="External"/><Relationship Id="rId2" Type="http://schemas.openxmlformats.org/officeDocument/2006/relationships/hyperlink" Target="https://acrobat.adobe.com/id/urn:aaid:sc:VA6C2:8cef1421-b73b-4a10-9ad1-11728c1261b0?viewer!megaVerb=group-discover" TargetMode="External"/><Relationship Id="rId29" Type="http://schemas.openxmlformats.org/officeDocument/2006/relationships/hyperlink" Target="http://www.kccd.edu/board-trustees/_documents/board-policy/chapter-6/AP_6450.pdf" TargetMode="External"/><Relationship Id="rId24" Type="http://schemas.openxmlformats.org/officeDocument/2006/relationships/hyperlink" Target="http://www.kccd.edu/board-trustees/_documents/board-policy/chapter-5/AP-5300_May2023.pdf" TargetMode="External"/><Relationship Id="rId40" Type="http://schemas.openxmlformats.org/officeDocument/2006/relationships/hyperlink" Target="http://www.kccd.edu/board-trustees/_documents/board-policy/chapter-7/BP_7260.pdf" TargetMode="External"/><Relationship Id="rId45" Type="http://schemas.openxmlformats.org/officeDocument/2006/relationships/hyperlink" Target="https://acrobat.adobe.com/id/urn:aaid:sc:VA6C2:bab04002-457c-427b-a62b-85eff82376ce" TargetMode="External"/><Relationship Id="rId66" Type="http://schemas.openxmlformats.org/officeDocument/2006/relationships/hyperlink" Target="file:///C:\Users\00058294\AppData\Local\Microsoft\:w:\g\personal\ghorton_kccd_edu\EfShoQdu-E1PtaQIPfrj-HEBJvufgxBtf8W7o1b28EwZNw%3fwdOrigin=TEAMS-MAGLEV.p2p_ns.rwc&amp;wdExp=TEAMS-TREATMENT&amp;wdhostclicktime=1759954219334&amp;web=1" TargetMode="External"/><Relationship Id="rId87" Type="http://schemas.openxmlformats.org/officeDocument/2006/relationships/hyperlink" Target="https://acrobat.adobe.com/id/urn:aaid:sc:VA6C2:8ae67334-c56c-4763-a492-93004fe695fd" TargetMode="External"/><Relationship Id="rId61" Type="http://schemas.openxmlformats.org/officeDocument/2006/relationships/hyperlink" Target="https://acrobat.adobe.com/id/urn:aaid:sc:VA6C2:e9d0c21d-bb62-440f-9ea0-1cb1e889b99b?viewer%21megaVerb=group-discover" TargetMode="External"/><Relationship Id="rId82" Type="http://schemas.openxmlformats.org/officeDocument/2006/relationships/hyperlink" Target="https://www.kccd.edu/board-trustees/_documents/board-policy/chapter-3/AP_3430.pdf" TargetMode="External"/><Relationship Id="rId19" Type="http://schemas.openxmlformats.org/officeDocument/2006/relationships/hyperlink" Target="https://acrobat.adobe.com/id/urn:aaid:sc:VA6C2:b5b525e6-50e3-4b0f-8a82-96f50e10522d?viewer!megaVerb=group-discover" TargetMode="External"/><Relationship Id="rId14" Type="http://schemas.openxmlformats.org/officeDocument/2006/relationships/hyperlink" Target="http://www.kccd.edu/board-trustees/_documents/board-policy/chapter-5/AP-5011_May2023.pdf" TargetMode="External"/><Relationship Id="rId30" Type="http://schemas.openxmlformats.org/officeDocument/2006/relationships/hyperlink" Target="https://acrobat.adobe.com/id/urn:aaid:sc:VA6C2:6d84b3b4-a3c1-4e06-942e-dd119f6d641f" TargetMode="External"/><Relationship Id="rId35" Type="http://schemas.openxmlformats.org/officeDocument/2006/relationships/hyperlink" Target="http://www.kccd.edu/board-trustees/_documents/board-policy/chapter-6/AP_6800.pdf" TargetMode="External"/><Relationship Id="rId56" Type="http://schemas.openxmlformats.org/officeDocument/2006/relationships/hyperlink" Target="https://acrobat.adobe.com/id/urn:aaid:sc:VA6C2:ce5c6aa9-c680-47ec-8129-ee97f4a285ea" TargetMode="External"/><Relationship Id="rId77" Type="http://schemas.openxmlformats.org/officeDocument/2006/relationships/hyperlink" Target="https://acrobat.adobe.com/id/urn:aaid:sc:VA6C2:e3af3bb1-6e19-4786-b46f-e96559b874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226B-FE85-4A0E-98E6-23C9A28DC2F8}">
  <sheetPr>
    <outlinePr summaryBelow="0"/>
  </sheetPr>
  <dimension ref="A1:J85"/>
  <sheetViews>
    <sheetView tabSelected="1" topLeftCell="A22" zoomScaleNormal="100" workbookViewId="0">
      <selection activeCell="B23" sqref="B23"/>
    </sheetView>
  </sheetViews>
  <sheetFormatPr defaultRowHeight="15" outlineLevelRow="2"/>
  <cols>
    <col min="1" max="1" width="37" style="10" customWidth="1"/>
    <col min="2" max="2" width="58" style="60" customWidth="1"/>
    <col min="3" max="3" width="63.42578125" style="60" customWidth="1"/>
    <col min="4" max="4" width="56" style="10" customWidth="1"/>
    <col min="5" max="5" width="30.42578125" customWidth="1"/>
    <col min="7" max="7" width="10.42578125" bestFit="1" customWidth="1"/>
    <col min="8" max="8" width="9.42578125" bestFit="1" customWidth="1"/>
  </cols>
  <sheetData>
    <row r="1" spans="1:10" s="50" customFormat="1" ht="23.25">
      <c r="A1" s="54" t="s">
        <v>0</v>
      </c>
      <c r="B1" s="59" t="s">
        <v>1</v>
      </c>
      <c r="C1" s="59" t="s">
        <v>2</v>
      </c>
      <c r="D1" s="54" t="s">
        <v>3</v>
      </c>
      <c r="E1" s="49" t="s">
        <v>4</v>
      </c>
      <c r="F1" s="71" t="s">
        <v>5</v>
      </c>
      <c r="G1" s="72" t="s">
        <v>6</v>
      </c>
      <c r="H1" s="72" t="s">
        <v>7</v>
      </c>
      <c r="I1" s="72" t="s">
        <v>8</v>
      </c>
      <c r="J1" s="72" t="s">
        <v>9</v>
      </c>
    </row>
    <row r="2" spans="1:10">
      <c r="A2" s="1" t="s">
        <v>10</v>
      </c>
      <c r="B2" s="51" t="s">
        <v>11</v>
      </c>
      <c r="C2" s="3"/>
      <c r="D2" s="3"/>
      <c r="E2" s="66" t="s">
        <v>12</v>
      </c>
    </row>
    <row r="3" spans="1:10" outlineLevel="1">
      <c r="A3" s="23"/>
      <c r="B3" s="51" t="s">
        <v>13</v>
      </c>
      <c r="C3" s="3"/>
      <c r="D3" s="3"/>
      <c r="E3" s="67" t="s">
        <v>14</v>
      </c>
    </row>
    <row r="4" spans="1:10" ht="25.5" outlineLevel="1">
      <c r="A4" s="23"/>
      <c r="B4" s="51" t="s">
        <v>15</v>
      </c>
      <c r="C4" s="3"/>
      <c r="D4" s="3"/>
      <c r="E4" s="65" t="s">
        <v>16</v>
      </c>
    </row>
    <row r="5" spans="1:10">
      <c r="A5" s="23"/>
      <c r="B5" s="3"/>
      <c r="C5" s="3"/>
      <c r="D5" s="3"/>
      <c r="E5" s="66" t="s">
        <v>17</v>
      </c>
    </row>
    <row r="6" spans="1:10" ht="25.5">
      <c r="A6" s="1" t="s">
        <v>18</v>
      </c>
      <c r="B6" s="55" t="s">
        <v>19</v>
      </c>
      <c r="C6" s="3"/>
      <c r="D6" s="3"/>
      <c r="E6" s="67" t="s">
        <v>20</v>
      </c>
    </row>
    <row r="7" spans="1:10" ht="25.5">
      <c r="A7" s="41"/>
      <c r="B7" s="56" t="s">
        <v>21</v>
      </c>
      <c r="C7" s="3"/>
      <c r="D7" s="3"/>
      <c r="E7" s="65" t="s">
        <v>22</v>
      </c>
    </row>
    <row r="8" spans="1:10">
      <c r="A8" s="41"/>
      <c r="B8" s="57" t="s">
        <v>23</v>
      </c>
      <c r="C8" s="3"/>
      <c r="D8" s="3"/>
      <c r="E8" s="68" t="s">
        <v>24</v>
      </c>
    </row>
    <row r="9" spans="1:10">
      <c r="A9" s="41"/>
      <c r="B9" s="58" t="s">
        <v>25</v>
      </c>
      <c r="C9" s="3"/>
      <c r="D9" s="3"/>
      <c r="E9" s="3"/>
    </row>
    <row r="10" spans="1:10" ht="25.5">
      <c r="A10" s="23"/>
      <c r="B10" s="5" t="s">
        <v>26</v>
      </c>
      <c r="C10" s="3"/>
      <c r="D10" s="3"/>
      <c r="E10" s="3"/>
    </row>
    <row r="11" spans="1:10">
      <c r="A11" s="23"/>
      <c r="B11" s="3"/>
      <c r="C11" s="3"/>
      <c r="D11" s="3"/>
      <c r="E11" s="3"/>
    </row>
    <row r="12" spans="1:10" s="17" customFormat="1">
      <c r="A12" s="17" t="s">
        <v>27</v>
      </c>
      <c r="B12" s="17" t="s">
        <v>28</v>
      </c>
    </row>
    <row r="13" spans="1:10" s="7" customFormat="1" outlineLevel="1">
      <c r="A13" s="36" t="s">
        <v>29</v>
      </c>
      <c r="B13" s="25" t="s">
        <v>30</v>
      </c>
      <c r="C13" s="25"/>
      <c r="D13" s="25"/>
      <c r="E13" s="25"/>
    </row>
    <row r="14" spans="1:10" outlineLevel="2">
      <c r="A14" s="41"/>
      <c r="B14" s="28" t="s">
        <v>31</v>
      </c>
      <c r="C14" s="28"/>
      <c r="D14" s="28"/>
      <c r="E14" s="28"/>
    </row>
    <row r="15" spans="1:10" s="7" customFormat="1" outlineLevel="1">
      <c r="A15" s="36" t="s">
        <v>32</v>
      </c>
      <c r="B15" s="25" t="s">
        <v>33</v>
      </c>
      <c r="C15" s="25"/>
      <c r="D15" s="25"/>
      <c r="E15" s="25"/>
    </row>
    <row r="16" spans="1:10" outlineLevel="2">
      <c r="A16" s="1" t="s">
        <v>34</v>
      </c>
      <c r="B16" s="31"/>
      <c r="C16" s="31"/>
      <c r="D16" s="31"/>
      <c r="E16" s="31"/>
    </row>
    <row r="17" spans="1:8" ht="24" customHeight="1" outlineLevel="2">
      <c r="A17" s="61" t="s">
        <v>35</v>
      </c>
      <c r="B17" s="51" t="s">
        <v>36</v>
      </c>
      <c r="C17" s="52" t="s">
        <v>37</v>
      </c>
      <c r="D17" s="51" t="s">
        <v>36</v>
      </c>
      <c r="E17" s="3" t="s">
        <v>14</v>
      </c>
      <c r="G17" s="73">
        <v>45986</v>
      </c>
      <c r="H17" s="73">
        <v>46049</v>
      </c>
    </row>
    <row r="18" spans="1:8" s="7" customFormat="1" outlineLevel="1">
      <c r="A18" s="36" t="s">
        <v>38</v>
      </c>
      <c r="B18" s="25" t="s">
        <v>39</v>
      </c>
      <c r="C18" s="25"/>
      <c r="D18" s="25"/>
      <c r="E18" s="25"/>
    </row>
    <row r="19" spans="1:8" outlineLevel="2">
      <c r="A19" s="1" t="s">
        <v>40</v>
      </c>
      <c r="B19" s="35"/>
      <c r="C19" s="35"/>
      <c r="D19" s="35"/>
      <c r="E19" s="35"/>
    </row>
    <row r="20" spans="1:8" ht="25.5" outlineLevel="2">
      <c r="A20" s="61" t="s">
        <v>41</v>
      </c>
      <c r="B20" s="51" t="s">
        <v>42</v>
      </c>
      <c r="C20" s="3" t="s">
        <v>43</v>
      </c>
      <c r="D20" s="51" t="s">
        <v>42</v>
      </c>
      <c r="E20" s="3" t="s">
        <v>14</v>
      </c>
      <c r="G20" s="73">
        <v>45986</v>
      </c>
      <c r="H20" s="73">
        <v>46049</v>
      </c>
    </row>
    <row r="21" spans="1:8" ht="114.75" outlineLevel="2">
      <c r="A21" s="61" t="s">
        <v>44</v>
      </c>
      <c r="B21" s="74" t="s">
        <v>45</v>
      </c>
      <c r="C21" s="3" t="s">
        <v>46</v>
      </c>
      <c r="D21" s="10" t="s">
        <v>45</v>
      </c>
      <c r="E21" s="3" t="s">
        <v>14</v>
      </c>
      <c r="G21" s="73">
        <v>45986</v>
      </c>
      <c r="H21" s="73">
        <v>46049</v>
      </c>
    </row>
    <row r="22" spans="1:8" ht="165.75" outlineLevel="2">
      <c r="A22" s="61" t="s">
        <v>47</v>
      </c>
      <c r="B22" s="51" t="s">
        <v>48</v>
      </c>
      <c r="C22" s="3" t="s">
        <v>49</v>
      </c>
      <c r="D22" s="10" t="s">
        <v>48</v>
      </c>
      <c r="E22" s="3" t="s">
        <v>14</v>
      </c>
      <c r="G22" s="73">
        <v>45986</v>
      </c>
      <c r="H22" s="73">
        <v>46049</v>
      </c>
    </row>
    <row r="23" spans="1:8" ht="76.5" outlineLevel="2">
      <c r="A23" s="61" t="s">
        <v>50</v>
      </c>
      <c r="B23" s="74" t="s">
        <v>51</v>
      </c>
      <c r="C23" s="52" t="s">
        <v>52</v>
      </c>
      <c r="D23" s="10" t="s">
        <v>51</v>
      </c>
      <c r="E23" s="3" t="s">
        <v>14</v>
      </c>
      <c r="G23" s="73">
        <v>45986</v>
      </c>
      <c r="H23" s="73">
        <v>46049</v>
      </c>
    </row>
    <row r="24" spans="1:8" s="7" customFormat="1" outlineLevel="1">
      <c r="A24" s="36" t="s">
        <v>53</v>
      </c>
      <c r="B24" s="25" t="s">
        <v>54</v>
      </c>
      <c r="C24" s="25"/>
    </row>
    <row r="25" spans="1:8" outlineLevel="2">
      <c r="A25" s="1" t="s">
        <v>34</v>
      </c>
      <c r="B25" s="35"/>
      <c r="C25" s="35"/>
      <c r="D25" s="35"/>
      <c r="E25" s="35"/>
    </row>
    <row r="26" spans="1:8" ht="38.25" outlineLevel="2">
      <c r="A26" s="61" t="s">
        <v>55</v>
      </c>
      <c r="B26" s="51" t="s">
        <v>56</v>
      </c>
      <c r="C26" s="52" t="s">
        <v>57</v>
      </c>
      <c r="D26" s="51" t="s">
        <v>56</v>
      </c>
      <c r="E26" s="3" t="s">
        <v>14</v>
      </c>
      <c r="G26" s="73">
        <v>45986</v>
      </c>
      <c r="H26" s="73">
        <v>46049</v>
      </c>
    </row>
    <row r="27" spans="1:8" ht="25.5" outlineLevel="2">
      <c r="A27" s="61" t="s">
        <v>58</v>
      </c>
      <c r="B27" s="51" t="s">
        <v>59</v>
      </c>
      <c r="C27" s="52" t="s">
        <v>60</v>
      </c>
      <c r="D27" s="51" t="s">
        <v>59</v>
      </c>
      <c r="E27" s="3" t="s">
        <v>14</v>
      </c>
      <c r="G27" s="73">
        <v>45986</v>
      </c>
      <c r="H27" s="73">
        <v>46049</v>
      </c>
    </row>
    <row r="28" spans="1:8" ht="51" outlineLevel="2">
      <c r="A28" s="61" t="s">
        <v>61</v>
      </c>
      <c r="B28" s="51" t="s">
        <v>62</v>
      </c>
      <c r="C28" s="52" t="s">
        <v>63</v>
      </c>
      <c r="D28" s="51" t="s">
        <v>62</v>
      </c>
      <c r="E28" s="3" t="s">
        <v>14</v>
      </c>
      <c r="G28" s="73">
        <v>45986</v>
      </c>
      <c r="H28" s="73">
        <v>46049</v>
      </c>
    </row>
    <row r="29" spans="1:8" ht="38.25" outlineLevel="2">
      <c r="A29" s="61" t="s">
        <v>64</v>
      </c>
      <c r="B29" s="51" t="s">
        <v>65</v>
      </c>
      <c r="C29" s="52" t="s">
        <v>66</v>
      </c>
      <c r="D29" s="51" t="s">
        <v>65</v>
      </c>
      <c r="E29" s="3" t="s">
        <v>14</v>
      </c>
      <c r="G29" s="73">
        <v>45986</v>
      </c>
      <c r="H29" s="73">
        <v>46049</v>
      </c>
    </row>
    <row r="30" spans="1:8" ht="25.5" outlineLevel="2">
      <c r="A30" s="61" t="s">
        <v>67</v>
      </c>
      <c r="B30" s="51" t="s">
        <v>68</v>
      </c>
      <c r="C30" s="52" t="s">
        <v>69</v>
      </c>
      <c r="D30" s="51" t="s">
        <v>68</v>
      </c>
      <c r="E30" s="3" t="s">
        <v>14</v>
      </c>
      <c r="G30" s="73">
        <v>45986</v>
      </c>
      <c r="H30" s="73">
        <v>46049</v>
      </c>
    </row>
    <row r="31" spans="1:8" outlineLevel="2">
      <c r="A31" s="1" t="s">
        <v>40</v>
      </c>
      <c r="B31" s="31"/>
      <c r="C31" s="31"/>
      <c r="D31" s="31"/>
      <c r="E31" s="31"/>
    </row>
    <row r="32" spans="1:8" ht="51" outlineLevel="2">
      <c r="A32" s="61" t="s">
        <v>70</v>
      </c>
      <c r="B32" s="51" t="s">
        <v>71</v>
      </c>
      <c r="C32" s="52" t="s">
        <v>72</v>
      </c>
      <c r="D32" s="51" t="s">
        <v>71</v>
      </c>
      <c r="E32" s="3" t="s">
        <v>14</v>
      </c>
      <c r="G32" s="73">
        <v>45986</v>
      </c>
      <c r="H32" s="73">
        <v>46049</v>
      </c>
    </row>
    <row r="33" spans="1:8" ht="51" outlineLevel="2">
      <c r="A33" s="61" t="s">
        <v>73</v>
      </c>
      <c r="B33" s="51" t="s">
        <v>74</v>
      </c>
      <c r="C33" s="52" t="s">
        <v>75</v>
      </c>
      <c r="D33" s="51" t="s">
        <v>74</v>
      </c>
      <c r="E33" s="3" t="s">
        <v>14</v>
      </c>
      <c r="G33" s="73">
        <v>45986</v>
      </c>
      <c r="H33" s="73">
        <v>46049</v>
      </c>
    </row>
    <row r="34" spans="1:8" s="7" customFormat="1" outlineLevel="1">
      <c r="A34" s="36" t="s">
        <v>76</v>
      </c>
      <c r="B34" s="25" t="s">
        <v>77</v>
      </c>
      <c r="C34" s="25"/>
      <c r="D34" s="25"/>
      <c r="E34" s="25"/>
    </row>
    <row r="35" spans="1:8" outlineLevel="2">
      <c r="A35" s="1" t="s">
        <v>34</v>
      </c>
      <c r="B35" s="35"/>
      <c r="C35" s="35"/>
      <c r="D35" s="35"/>
      <c r="E35" s="35"/>
    </row>
    <row r="36" spans="1:8" ht="76.5" outlineLevel="2">
      <c r="A36" s="23" t="s">
        <v>78</v>
      </c>
      <c r="B36" s="51" t="s">
        <v>79</v>
      </c>
      <c r="C36" s="52" t="s">
        <v>80</v>
      </c>
      <c r="D36" s="51" t="s">
        <v>79</v>
      </c>
      <c r="E36" s="3" t="s">
        <v>14</v>
      </c>
      <c r="G36" s="73">
        <v>45986</v>
      </c>
      <c r="H36" s="73">
        <v>46049</v>
      </c>
    </row>
    <row r="37" spans="1:8" ht="38.25" outlineLevel="2">
      <c r="A37" s="23" t="s">
        <v>81</v>
      </c>
      <c r="B37" s="51" t="s">
        <v>82</v>
      </c>
      <c r="C37" s="52" t="s">
        <v>83</v>
      </c>
      <c r="D37" s="51" t="s">
        <v>82</v>
      </c>
      <c r="E37" s="3" t="s">
        <v>14</v>
      </c>
      <c r="G37" s="73">
        <v>45986</v>
      </c>
      <c r="H37" s="73">
        <v>46049</v>
      </c>
    </row>
    <row r="38" spans="1:8" outlineLevel="2">
      <c r="A38" s="1" t="s">
        <v>40</v>
      </c>
      <c r="B38" s="31"/>
      <c r="C38" s="31"/>
      <c r="D38" s="31"/>
      <c r="E38" s="31"/>
    </row>
    <row r="39" spans="1:8" ht="63.75" outlineLevel="2">
      <c r="A39" s="23" t="s">
        <v>84</v>
      </c>
      <c r="B39" s="51" t="s">
        <v>85</v>
      </c>
      <c r="C39" s="3" t="s">
        <v>86</v>
      </c>
      <c r="D39" s="51" t="s">
        <v>85</v>
      </c>
      <c r="E39" s="3" t="s">
        <v>14</v>
      </c>
      <c r="G39" s="73">
        <v>45986</v>
      </c>
      <c r="H39" s="73">
        <v>46049</v>
      </c>
    </row>
    <row r="40" spans="1:8" ht="51" outlineLevel="2">
      <c r="A40" s="23" t="s">
        <v>87</v>
      </c>
      <c r="B40" s="51" t="s">
        <v>88</v>
      </c>
      <c r="C40" s="3" t="s">
        <v>89</v>
      </c>
      <c r="D40" s="51" t="s">
        <v>88</v>
      </c>
      <c r="E40" s="3" t="s">
        <v>14</v>
      </c>
      <c r="G40" s="73">
        <v>45986</v>
      </c>
      <c r="H40" s="73">
        <v>46049</v>
      </c>
    </row>
    <row r="41" spans="1:8" ht="38.25" outlineLevel="2">
      <c r="A41" s="23" t="s">
        <v>90</v>
      </c>
      <c r="B41" s="51" t="s">
        <v>91</v>
      </c>
      <c r="C41" s="52" t="s">
        <v>92</v>
      </c>
      <c r="D41" s="51" t="s">
        <v>91</v>
      </c>
      <c r="E41" s="3" t="s">
        <v>14</v>
      </c>
      <c r="G41" s="73">
        <v>45986</v>
      </c>
      <c r="H41" s="73">
        <v>46049</v>
      </c>
    </row>
    <row r="42" spans="1:8" ht="25.5" outlineLevel="2">
      <c r="A42" s="23" t="s">
        <v>93</v>
      </c>
      <c r="B42" s="51" t="s">
        <v>94</v>
      </c>
      <c r="C42" s="52" t="s">
        <v>95</v>
      </c>
      <c r="D42" s="51" t="s">
        <v>94</v>
      </c>
      <c r="E42" s="3" t="s">
        <v>14</v>
      </c>
      <c r="G42" s="73">
        <v>45986</v>
      </c>
      <c r="H42" s="73">
        <v>46049</v>
      </c>
    </row>
    <row r="43" spans="1:8" s="7" customFormat="1">
      <c r="A43" s="36" t="s">
        <v>96</v>
      </c>
      <c r="B43" s="25" t="s">
        <v>97</v>
      </c>
      <c r="C43" s="25"/>
      <c r="D43" s="25"/>
      <c r="E43" s="25"/>
    </row>
    <row r="44" spans="1:8" outlineLevel="1">
      <c r="A44" s="23"/>
      <c r="B44" s="53" t="s">
        <v>31</v>
      </c>
      <c r="C44" s="3"/>
      <c r="D44" s="2"/>
      <c r="E44" s="2"/>
    </row>
    <row r="45" spans="1:8" s="7" customFormat="1">
      <c r="A45" s="36" t="s">
        <v>98</v>
      </c>
      <c r="B45" s="25" t="s">
        <v>99</v>
      </c>
      <c r="C45" s="25"/>
      <c r="D45" s="25"/>
      <c r="E45" s="25"/>
    </row>
    <row r="46" spans="1:8" outlineLevel="1">
      <c r="A46" s="1" t="s">
        <v>40</v>
      </c>
      <c r="B46" s="31"/>
      <c r="C46" s="31"/>
      <c r="D46" s="31"/>
      <c r="E46" s="31"/>
    </row>
    <row r="47" spans="1:8" ht="51" outlineLevel="1">
      <c r="A47" s="61" t="s">
        <v>100</v>
      </c>
      <c r="B47" s="51" t="s">
        <v>101</v>
      </c>
      <c r="C47" s="3" t="s">
        <v>102</v>
      </c>
      <c r="D47" s="51" t="s">
        <v>101</v>
      </c>
      <c r="E47" s="3" t="s">
        <v>14</v>
      </c>
      <c r="G47" s="73">
        <v>45986</v>
      </c>
      <c r="H47" s="73">
        <v>46049</v>
      </c>
    </row>
    <row r="48" spans="1:8" ht="51" outlineLevel="1">
      <c r="A48" s="63" t="s">
        <v>103</v>
      </c>
      <c r="B48" s="51" t="s">
        <v>104</v>
      </c>
      <c r="C48" s="52" t="s">
        <v>105</v>
      </c>
      <c r="D48" s="51" t="s">
        <v>104</v>
      </c>
      <c r="E48" s="3" t="s">
        <v>14</v>
      </c>
      <c r="G48" s="73">
        <v>45986</v>
      </c>
      <c r="H48" s="73">
        <v>46049</v>
      </c>
    </row>
    <row r="49" spans="1:8" ht="63.75" outlineLevel="1">
      <c r="A49" s="61" t="s">
        <v>106</v>
      </c>
      <c r="B49" s="51" t="s">
        <v>107</v>
      </c>
      <c r="C49" s="52" t="s">
        <v>108</v>
      </c>
      <c r="D49" s="51" t="s">
        <v>107</v>
      </c>
      <c r="E49" s="3" t="s">
        <v>14</v>
      </c>
      <c r="G49" s="73">
        <v>45986</v>
      </c>
      <c r="H49" s="73">
        <v>46049</v>
      </c>
    </row>
    <row r="50" spans="1:8" s="7" customFormat="1">
      <c r="A50" s="36" t="s">
        <v>109</v>
      </c>
      <c r="B50" s="25" t="s">
        <v>110</v>
      </c>
      <c r="C50" s="25"/>
      <c r="D50" s="25"/>
      <c r="E50" s="25"/>
    </row>
    <row r="51" spans="1:8" hidden="1" outlineLevel="1">
      <c r="A51" s="41"/>
      <c r="B51" s="28" t="s">
        <v>31</v>
      </c>
      <c r="C51" s="28"/>
      <c r="D51" s="28"/>
      <c r="E51" s="28"/>
    </row>
    <row r="52" spans="1:8" outlineLevel="1">
      <c r="A52" s="41"/>
      <c r="B52" s="28" t="s">
        <v>31</v>
      </c>
      <c r="C52" s="28"/>
      <c r="D52" s="28"/>
      <c r="E52" s="28"/>
    </row>
    <row r="53" spans="1:8" s="15" customFormat="1" ht="15.75">
      <c r="A53" s="16" t="s">
        <v>111</v>
      </c>
      <c r="B53" s="14" t="s">
        <v>112</v>
      </c>
      <c r="C53" s="17"/>
      <c r="D53" s="17"/>
      <c r="E53" s="17"/>
    </row>
    <row r="54" spans="1:8" s="7" customFormat="1" outlineLevel="1">
      <c r="A54" s="36" t="s">
        <v>29</v>
      </c>
      <c r="B54" s="25" t="s">
        <v>30</v>
      </c>
      <c r="C54" s="25"/>
      <c r="D54" s="25"/>
      <c r="E54" s="25"/>
    </row>
    <row r="55" spans="1:8" outlineLevel="2">
      <c r="A55" s="41"/>
      <c r="B55" s="11" t="s">
        <v>31</v>
      </c>
      <c r="C55" s="28"/>
      <c r="D55" s="28"/>
      <c r="E55" s="28"/>
    </row>
    <row r="56" spans="1:8" s="7" customFormat="1" outlineLevel="1">
      <c r="A56" s="36" t="s">
        <v>32</v>
      </c>
      <c r="B56" s="25" t="s">
        <v>33</v>
      </c>
      <c r="C56" s="25"/>
      <c r="D56" s="25"/>
      <c r="E56" s="25"/>
    </row>
    <row r="57" spans="1:8" outlineLevel="2">
      <c r="A57" s="1" t="s">
        <v>40</v>
      </c>
      <c r="B57" s="31"/>
      <c r="C57" s="31"/>
      <c r="D57" s="31"/>
      <c r="E57" s="31"/>
    </row>
    <row r="58" spans="1:8" ht="38.25" outlineLevel="2">
      <c r="A58" s="61" t="s">
        <v>113</v>
      </c>
      <c r="B58" s="64" t="s">
        <v>114</v>
      </c>
      <c r="C58" s="3" t="s">
        <v>115</v>
      </c>
      <c r="D58" s="64" t="s">
        <v>116</v>
      </c>
      <c r="E58" s="3"/>
    </row>
    <row r="59" spans="1:8" s="7" customFormat="1" outlineLevel="1">
      <c r="A59" s="36" t="s">
        <v>38</v>
      </c>
      <c r="B59" s="25" t="s">
        <v>39</v>
      </c>
      <c r="C59" s="25"/>
      <c r="D59" s="25"/>
      <c r="E59" s="25"/>
    </row>
    <row r="60" spans="1:8" outlineLevel="2">
      <c r="A60" s="1" t="s">
        <v>40</v>
      </c>
      <c r="B60" s="31"/>
      <c r="C60" s="31"/>
      <c r="D60" s="31"/>
      <c r="E60" s="31"/>
    </row>
    <row r="61" spans="1:8" ht="51" outlineLevel="2">
      <c r="A61" s="61" t="s">
        <v>117</v>
      </c>
      <c r="B61" s="64" t="s">
        <v>118</v>
      </c>
      <c r="C61" s="52" t="s">
        <v>119</v>
      </c>
      <c r="D61" s="64" t="s">
        <v>116</v>
      </c>
      <c r="E61" s="3"/>
    </row>
    <row r="62" spans="1:8" s="7" customFormat="1" outlineLevel="1">
      <c r="A62" s="36" t="s">
        <v>53</v>
      </c>
      <c r="B62" s="25" t="s">
        <v>54</v>
      </c>
      <c r="C62" s="25"/>
      <c r="D62" s="25"/>
      <c r="E62" s="25"/>
    </row>
    <row r="63" spans="1:8" outlineLevel="2">
      <c r="A63" s="23"/>
      <c r="B63" s="53" t="s">
        <v>31</v>
      </c>
      <c r="C63" s="3"/>
      <c r="D63" s="2"/>
      <c r="E63" s="2"/>
    </row>
    <row r="64" spans="1:8" s="7" customFormat="1" outlineLevel="1">
      <c r="A64" s="36" t="s">
        <v>76</v>
      </c>
      <c r="B64" s="25" t="s">
        <v>77</v>
      </c>
      <c r="C64" s="25"/>
      <c r="D64" s="25"/>
      <c r="E64" s="25"/>
    </row>
    <row r="65" spans="1:7" outlineLevel="2">
      <c r="A65" s="1" t="s">
        <v>40</v>
      </c>
      <c r="B65" s="31"/>
      <c r="C65" s="31"/>
      <c r="D65" s="31"/>
      <c r="E65" s="31"/>
    </row>
    <row r="66" spans="1:7" ht="25.5" outlineLevel="2">
      <c r="A66" s="61" t="s">
        <v>120</v>
      </c>
      <c r="B66" s="64" t="s">
        <v>121</v>
      </c>
      <c r="C66" s="3" t="s">
        <v>122</v>
      </c>
      <c r="D66" s="64" t="s">
        <v>116</v>
      </c>
      <c r="E66" s="3"/>
    </row>
    <row r="67" spans="1:7" s="7" customFormat="1" outlineLevel="1">
      <c r="A67" s="36" t="s">
        <v>96</v>
      </c>
      <c r="B67" s="25" t="s">
        <v>97</v>
      </c>
      <c r="C67" s="25"/>
      <c r="D67" s="25"/>
      <c r="E67" s="25"/>
    </row>
    <row r="68" spans="1:7" outlineLevel="2">
      <c r="A68" s="23"/>
      <c r="B68" s="53" t="s">
        <v>31</v>
      </c>
      <c r="C68" s="3"/>
      <c r="D68" s="2"/>
      <c r="E68" s="2"/>
    </row>
    <row r="69" spans="1:7" s="7" customFormat="1" outlineLevel="1">
      <c r="A69" s="36" t="s">
        <v>98</v>
      </c>
      <c r="B69" s="25" t="s">
        <v>99</v>
      </c>
      <c r="C69" s="25"/>
      <c r="D69" s="25"/>
      <c r="E69" s="25"/>
    </row>
    <row r="70" spans="1:7" outlineLevel="2">
      <c r="A70" s="23"/>
      <c r="B70" s="53" t="s">
        <v>31</v>
      </c>
      <c r="C70" s="3"/>
      <c r="D70" s="2"/>
      <c r="E70" s="2"/>
    </row>
    <row r="71" spans="1:7" s="7" customFormat="1" outlineLevel="1">
      <c r="A71" s="36" t="s">
        <v>109</v>
      </c>
      <c r="B71" s="25" t="s">
        <v>110</v>
      </c>
      <c r="C71" s="25"/>
      <c r="D71" s="25"/>
      <c r="E71" s="25"/>
    </row>
    <row r="72" spans="1:7" outlineLevel="2">
      <c r="A72" s="41"/>
      <c r="B72" s="11" t="s">
        <v>31</v>
      </c>
      <c r="C72" s="28"/>
      <c r="D72" s="28"/>
      <c r="E72" s="28"/>
    </row>
    <row r="73" spans="1:7" s="15" customFormat="1" ht="15.75">
      <c r="A73" s="16"/>
      <c r="B73" s="14" t="s">
        <v>123</v>
      </c>
      <c r="C73" s="14"/>
      <c r="D73" s="14"/>
      <c r="E73" s="14"/>
    </row>
    <row r="74" spans="1:7">
      <c r="A74" s="62" t="s">
        <v>98</v>
      </c>
      <c r="B74" s="3" t="s">
        <v>99</v>
      </c>
      <c r="C74" s="3"/>
      <c r="D74" s="3"/>
      <c r="E74" s="3"/>
    </row>
    <row r="75" spans="1:7" ht="63.75">
      <c r="A75" s="62" t="s">
        <v>124</v>
      </c>
      <c r="B75" s="51" t="s">
        <v>125</v>
      </c>
      <c r="C75" s="3" t="s">
        <v>126</v>
      </c>
      <c r="D75" s="51" t="s">
        <v>125</v>
      </c>
      <c r="E75" s="3" t="s">
        <v>12</v>
      </c>
      <c r="G75" s="73">
        <v>46049</v>
      </c>
    </row>
    <row r="76" spans="1:7">
      <c r="A76" s="62"/>
      <c r="B76" s="3"/>
      <c r="C76" s="3"/>
      <c r="D76" s="3"/>
      <c r="E76" s="3"/>
    </row>
    <row r="77" spans="1:7">
      <c r="A77" s="62"/>
      <c r="B77" s="3"/>
      <c r="C77" s="3"/>
      <c r="D77" s="3"/>
      <c r="E77" s="3"/>
    </row>
    <row r="78" spans="1:7">
      <c r="A78" s="62"/>
      <c r="B78" s="3"/>
      <c r="C78" s="3"/>
      <c r="D78" s="3"/>
      <c r="E78" s="3"/>
    </row>
    <row r="79" spans="1:7">
      <c r="A79" s="62"/>
      <c r="B79" s="3"/>
      <c r="C79" s="3"/>
      <c r="D79" s="3"/>
      <c r="E79" s="3"/>
    </row>
    <row r="80" spans="1:7">
      <c r="A80" s="62"/>
      <c r="B80" s="3"/>
      <c r="C80" s="3"/>
      <c r="D80" s="3"/>
      <c r="E80" s="3"/>
    </row>
    <row r="81" spans="1:5">
      <c r="A81" s="62"/>
      <c r="B81" s="3"/>
      <c r="C81" s="3"/>
      <c r="D81" s="3"/>
      <c r="E81" s="3"/>
    </row>
    <row r="82" spans="1:5">
      <c r="A82" s="62"/>
      <c r="B82" s="3"/>
      <c r="C82" s="3"/>
      <c r="D82" s="3"/>
      <c r="E82" s="3"/>
    </row>
    <row r="83" spans="1:5">
      <c r="A83" s="62"/>
      <c r="B83" s="3"/>
      <c r="C83" s="3"/>
      <c r="D83" s="3"/>
      <c r="E83" s="3"/>
    </row>
    <row r="84" spans="1:5">
      <c r="A84" s="62"/>
      <c r="B84" s="3"/>
      <c r="C84" s="3"/>
      <c r="D84" s="3"/>
      <c r="E84" s="3"/>
    </row>
    <row r="85" spans="1:5">
      <c r="A85" s="62"/>
      <c r="B85" s="3"/>
      <c r="C85" s="3"/>
      <c r="D85" s="3"/>
      <c r="E85" s="3"/>
    </row>
  </sheetData>
  <conditionalFormatting sqref="E17">
    <cfRule type="containsText" dxfId="39" priority="31" operator="containsText" text="DCC+$17:$17 $E$2">
      <formula>NOT(ISERROR(SEARCH("DCC+$17:$17 $E$2",E17)))</formula>
    </cfRule>
    <cfRule type="colorScale" priority="32">
      <colorScale>
        <cfvo type="min"/>
        <cfvo type="percentile" val="50"/>
        <cfvo type="max"/>
        <color rgb="FFF8696B"/>
        <color rgb="FFFFEB84"/>
        <color rgb="FF63BE7B"/>
      </colorScale>
    </cfRule>
  </conditionalFormatting>
  <conditionalFormatting sqref="E20:E23 E26:E30 E32:E33 E36:E37 E39:E42 E47:E49 E58 E61 E66 E75">
    <cfRule type="containsText" dxfId="38" priority="15" operator="containsText" text="DCC+$17:$17 $E$2">
      <formula>NOT(ISERROR(SEARCH("DCC+$17:$17 $E$2",E20)))</formula>
    </cfRule>
    <cfRule type="colorScale" priority="16">
      <colorScale>
        <cfvo type="min"/>
        <cfvo type="percentile" val="50"/>
        <cfvo type="max"/>
        <color rgb="FFF8696B"/>
        <color rgb="FFFFEB84"/>
        <color rgb="FF63BE7B"/>
      </colorScale>
    </cfRule>
  </conditionalFormatting>
  <dataValidations count="1">
    <dataValidation type="list" allowBlank="1" showInputMessage="1" showErrorMessage="1" sqref="E17 E20:E75" xr:uid="{1ACDC9EB-6E9D-4EFF-AA91-F4F73D44C247}">
      <formula1>$E$2:$E$8</formula1>
    </dataValidation>
  </dataValidations>
  <hyperlinks>
    <hyperlink ref="B2" r:id="rId1" xr:uid="{CD7FF24A-5B72-4140-B9C0-38CE49C61350}"/>
    <hyperlink ref="B3" r:id="rId2" xr:uid="{4AF10249-24DB-43B8-851F-787A641E0ED6}"/>
    <hyperlink ref="B4" r:id="rId3" xr:uid="{D959848A-BF5B-486E-984D-1997CDCA0DBB}"/>
    <hyperlink ref="D17" r:id="rId4" xr:uid="{95F9F1FF-38AE-40E4-84A7-12F2E2C9B526}"/>
    <hyperlink ref="D20" r:id="rId5" xr:uid="{6F452AB2-13AD-47A6-9A62-BEE72CB73F24}"/>
    <hyperlink ref="D26" r:id="rId6" xr:uid="{E38FB9EB-5DFB-465F-A44C-640658D978DB}"/>
    <hyperlink ref="D27" r:id="rId7" xr:uid="{BEC939F5-67CD-49E6-BBA0-0924DBEF4ED0}"/>
    <hyperlink ref="D28" r:id="rId8" xr:uid="{6EF70672-56CC-47CA-B887-6D33851343AD}"/>
    <hyperlink ref="D29" r:id="rId9" xr:uid="{96F29B60-A8E0-402E-9F72-C9FFE2E528FC}"/>
    <hyperlink ref="D30" r:id="rId10" xr:uid="{EFB86EC4-A847-4533-97C6-707F1DB31169}"/>
    <hyperlink ref="D32" r:id="rId11" xr:uid="{6A9D4CD5-6801-495E-A932-15E191FA18D4}"/>
    <hyperlink ref="D33" r:id="rId12" xr:uid="{2B02CE5D-28B6-42D9-BC5F-2C42FED4F2CB}"/>
    <hyperlink ref="D36" r:id="rId13" xr:uid="{E930F6BC-3514-492F-82EC-047E79B4161F}"/>
    <hyperlink ref="D37" r:id="rId14" xr:uid="{8B375F16-3CBF-46AE-9666-D3AEDD326F91}"/>
    <hyperlink ref="D39" r:id="rId15" xr:uid="{A6C022A9-94B0-4862-9207-4269419E17A4}"/>
    <hyperlink ref="D40" r:id="rId16" xr:uid="{5B868706-3F90-45D3-BA5D-CC79FE769534}"/>
    <hyperlink ref="D41" r:id="rId17" xr:uid="{33BD8B23-930A-40A1-A92A-3133F2724B49}"/>
    <hyperlink ref="D42" r:id="rId18" xr:uid="{4A7FD786-9200-42F0-B0CA-E7E28C467189}"/>
    <hyperlink ref="D47" r:id="rId19" xr:uid="{17D35158-B08C-49D4-B6A1-AFE687986DC3}"/>
    <hyperlink ref="D48" r:id="rId20" xr:uid="{55768CE0-0ED7-4D45-935B-26D02042953A}"/>
    <hyperlink ref="D49" r:id="rId21" xr:uid="{B7D4372C-8ED0-40C0-9866-EBC41558760D}"/>
    <hyperlink ref="B20" r:id="rId22" xr:uid="{76403CD5-972C-4231-A977-A6CD56661D18}"/>
    <hyperlink ref="B28" r:id="rId23" xr:uid="{7BDDBDC2-1331-460C-A1BF-213E8FFE71C7}"/>
    <hyperlink ref="B33" r:id="rId24" xr:uid="{E1CE694E-8C7C-4178-B9F1-5EBF85A896A1}"/>
    <hyperlink ref="B39" r:id="rId25" xr:uid="{3BB6924B-B01B-4753-8917-D7B37AAE70B0}"/>
    <hyperlink ref="B40" r:id="rId26" xr:uid="{01317D22-F575-49FB-9444-40CF09ED129C}"/>
    <hyperlink ref="B41" r:id="rId27" xr:uid="{71D18924-3F34-437A-8ADF-1E78A3AA145E}"/>
    <hyperlink ref="B42" r:id="rId28" xr:uid="{22B3A51F-B2A8-4336-B769-9DE151340460}"/>
    <hyperlink ref="B47" r:id="rId29" xr:uid="{2C0536B4-E2CD-4241-A5CE-1AB100D42444}"/>
    <hyperlink ref="B48" r:id="rId30" xr:uid="{687BED67-7437-4CFE-9945-926837CE26BE}"/>
    <hyperlink ref="B49" r:id="rId31" xr:uid="{AA6C31AD-0726-4821-BDDD-10B78A67216D}"/>
    <hyperlink ref="B17" r:id="rId32" xr:uid="{54CE1260-61D1-4CA4-83F2-4B1632292AB2}"/>
    <hyperlink ref="B26" r:id="rId33" xr:uid="{F0DB5B5E-D1F2-4F71-9D24-6D3EBA9D7E66}"/>
    <hyperlink ref="B27" r:id="rId34" xr:uid="{DE905894-CD55-4C49-9FE1-879F570878DF}"/>
    <hyperlink ref="B32" r:id="rId35" xr:uid="{C2089A46-0708-4570-AD7A-2E2C5527B3FF}"/>
    <hyperlink ref="B37" r:id="rId36" xr:uid="{C466B7BC-8060-4ED0-A05F-79F007CCC171}"/>
    <hyperlink ref="B29" r:id="rId37" xr:uid="{3B9741A4-2D88-4ED4-A525-43E78157A028}"/>
    <hyperlink ref="B30" r:id="rId38" xr:uid="{07E74F39-0565-4169-84BA-9A7E17129B69}"/>
    <hyperlink ref="B36" r:id="rId39" xr:uid="{DD925A82-198F-4701-A39E-A2B88F89A67C}"/>
    <hyperlink ref="D75" r:id="rId40" xr:uid="{0574104B-F8D7-4ABF-BDE7-D8B85089A8B8}"/>
    <hyperlink ref="B75" r:id="rId41" xr:uid="{26C7AB07-3A80-4349-BFCD-7D6904DD30CC}"/>
    <hyperlink ref="B21" r:id="rId42" xr:uid="{7550B7A7-ADE3-4F42-BC98-205E641A468A}"/>
    <hyperlink ref="B22" r:id="rId43" xr:uid="{D6F0EE7A-6F4A-420B-B031-BB95DF73C9F8}"/>
    <hyperlink ref="B23" r:id="rId44" xr:uid="{357366D5-42A3-430D-935B-FE1EFA8C1662}"/>
  </hyperlinks>
  <pageMargins left="0.7" right="0.7" top="0.75" bottom="0.75" header="0.3" footer="0.3"/>
  <pageSetup orientation="portrait" copies="5" r:id="rId45"/>
  <extLst>
    <ext xmlns:x14="http://schemas.microsoft.com/office/spreadsheetml/2009/9/main" uri="{78C0D931-6437-407d-A8EE-F0AAD7539E65}">
      <x14:conditionalFormattings>
        <x14:conditionalFormatting xmlns:xm="http://schemas.microsoft.com/office/excel/2006/main">
          <x14:cfRule type="containsText" priority="17" operator="containsText" id="{2CA8F877-6DA1-48E4-AE2C-7521A039982C}">
            <xm:f>NOT(ISERROR(SEARCH($E$8,E17)))</xm:f>
            <xm:f>$E$8</xm:f>
            <x14:dxf>
              <fill>
                <patternFill>
                  <bgColor rgb="FFFF0000"/>
                </patternFill>
              </fill>
            </x14:dxf>
          </x14:cfRule>
          <x14:cfRule type="containsText" priority="18" operator="containsText" id="{4F5B7C61-3278-48C1-9CFC-7388D20D36BB}">
            <xm:f>NOT(ISERROR(SEARCH($E$6,E17)))</xm:f>
            <xm:f>$E$6</xm:f>
            <x14:dxf>
              <fill>
                <patternFill>
                  <bgColor rgb="FFFFC000"/>
                </patternFill>
              </fill>
            </x14:dxf>
          </x14:cfRule>
          <x14:cfRule type="containsText" priority="19" operator="containsText" id="{23C87A2A-AD11-4098-98D4-573D23462349}">
            <xm:f>NOT(ISERROR(SEARCH($E$5,E17)))</xm:f>
            <xm:f>$E$5</xm:f>
            <x14:dxf>
              <fill>
                <patternFill>
                  <bgColor rgb="FFFFFF00"/>
                </patternFill>
              </fill>
            </x14:dxf>
          </x14:cfRule>
          <x14:cfRule type="containsText" priority="20" operator="containsText" id="{4DDFC1FC-1199-44A3-95DB-C2541F6676B7}">
            <xm:f>NOT(ISERROR(SEARCH($E$4,E17)))</xm:f>
            <xm:f>$E$4</xm:f>
            <x14:dxf>
              <fill>
                <patternFill>
                  <bgColor rgb="FF92D050"/>
                </patternFill>
              </fill>
            </x14:dxf>
          </x14:cfRule>
          <x14:cfRule type="containsText" priority="21" operator="containsText" id="{4A82D2B5-4931-49A9-883B-7314021C986B}">
            <xm:f>NOT(ISERROR(SEARCH($E$3,E17)))</xm:f>
            <xm:f>$E$3</xm:f>
            <x14:dxf>
              <fill>
                <patternFill>
                  <bgColor rgb="FFFFC000"/>
                </patternFill>
              </fill>
            </x14:dxf>
          </x14:cfRule>
          <x14:cfRule type="containsText" priority="22" operator="containsText" id="{4ED544E1-0FDE-46EC-8A17-531348290C5B}">
            <xm:f>NOT(ISERROR(SEARCH($E$2,E17)))</xm:f>
            <xm:f>$E$2</xm:f>
            <x14:dxf>
              <font>
                <color theme="1"/>
              </font>
              <fill>
                <patternFill>
                  <bgColor rgb="FFFFFF00"/>
                </patternFill>
              </fill>
            </x14:dxf>
          </x14:cfRule>
          <x14:cfRule type="containsText" priority="23" operator="containsText" id="{59B2BC4F-D2E4-407D-AC1A-177EC09E8ADD}">
            <xm:f>NOT(ISERROR(SEARCH($E$8,E17)))</xm:f>
            <xm:f>$E$8</xm:f>
            <x14:dxf>
              <fill>
                <patternFill>
                  <bgColor rgb="FFFF0000"/>
                </patternFill>
              </fill>
            </x14:dxf>
          </x14:cfRule>
          <x14:cfRule type="containsText" priority="24" operator="containsText" id="{E75166FF-69C9-45B2-B877-73D608F1F367}">
            <xm:f>NOT(ISERROR(SEARCH($E$3,E17)))</xm:f>
            <xm:f>$E$3</xm:f>
            <x14:dxf>
              <fill>
                <patternFill>
                  <bgColor rgb="FFFFC000"/>
                </patternFill>
              </fill>
            </x14:dxf>
          </x14:cfRule>
          <x14:cfRule type="containsText" priority="25" operator="containsText" id="{64C41AD8-1DBC-410E-9BDC-F8F9F597F5E9}">
            <xm:f>NOT(ISERROR(SEARCH($E$8,E17)))</xm:f>
            <xm:f>$E$8</xm:f>
            <x14:dxf>
              <fill>
                <patternFill>
                  <bgColor rgb="FFFF0000"/>
                </patternFill>
              </fill>
            </x14:dxf>
          </x14:cfRule>
          <x14:cfRule type="containsText" priority="26" operator="containsText" id="{73101787-78F7-4D4B-A9DB-02DB987F90A3}">
            <xm:f>NOT(ISERROR(SEARCH($E$7,E17)))</xm:f>
            <xm:f>$E$7</xm:f>
            <x14:dxf>
              <fill>
                <patternFill>
                  <bgColor rgb="FF92D050"/>
                </patternFill>
              </fill>
            </x14:dxf>
          </x14:cfRule>
          <x14:cfRule type="containsText" priority="27" operator="containsText" id="{BC96BFC8-4DE0-40F8-8CA8-9341EBB3ADD0}">
            <xm:f>NOT(ISERROR(SEARCH($E$6,E17)))</xm:f>
            <xm:f>$E$6</xm:f>
            <x14:dxf>
              <fill>
                <patternFill>
                  <bgColor rgb="FFFFC000"/>
                </patternFill>
              </fill>
            </x14:dxf>
          </x14:cfRule>
          <x14:cfRule type="containsText" priority="28" operator="containsText" id="{C31A711B-EAF9-4534-8025-3EB5234B1A6B}">
            <xm:f>NOT(ISERROR(SEARCH($E$5,E17)))</xm:f>
            <xm:f>$E$5</xm:f>
            <x14:dxf>
              <fill>
                <patternFill>
                  <bgColor rgb="FFFFFF00"/>
                </patternFill>
              </fill>
            </x14:dxf>
          </x14:cfRule>
          <x14:cfRule type="containsText" priority="29" operator="containsText" id="{3153E0FF-A71F-4001-A493-5EBA5990F0F3}">
            <xm:f>NOT(ISERROR(SEARCH($E$4,E17)))</xm:f>
            <xm:f>$E$4</xm:f>
            <x14:dxf>
              <fill>
                <patternFill>
                  <bgColor rgb="FF92D050"/>
                </patternFill>
              </fill>
            </x14:dxf>
          </x14:cfRule>
          <x14:cfRule type="containsText" priority="30" operator="containsText" id="{7DA97B3F-4976-49BC-A979-4B09A3E67992}">
            <xm:f>NOT(ISERROR(SEARCH($E$3,E17)))</xm:f>
            <xm:f>$E$3</xm:f>
            <x14:dxf>
              <fill>
                <patternFill>
                  <bgColor rgb="FFFFC000"/>
                </patternFill>
              </fill>
            </x14:dxf>
          </x14:cfRule>
          <xm:sqref>E17</xm:sqref>
        </x14:conditionalFormatting>
        <x14:conditionalFormatting xmlns:xm="http://schemas.microsoft.com/office/excel/2006/main">
          <x14:cfRule type="containsText" priority="1" operator="containsText" id="{F7F4EB33-5C5C-416D-AD45-54CA3933EA7C}">
            <xm:f>NOT(ISERROR(SEARCH($E$8,E20)))</xm:f>
            <xm:f>$E$8</xm:f>
            <x14:dxf>
              <fill>
                <patternFill>
                  <bgColor rgb="FFFF0000"/>
                </patternFill>
              </fill>
            </x14:dxf>
          </x14:cfRule>
          <x14:cfRule type="containsText" priority="2" operator="containsText" id="{7B6D4109-D328-477B-8D98-23DBA2574ACA}">
            <xm:f>NOT(ISERROR(SEARCH($E$6,E20)))</xm:f>
            <xm:f>$E$6</xm:f>
            <x14:dxf>
              <fill>
                <patternFill>
                  <bgColor rgb="FFFFC000"/>
                </patternFill>
              </fill>
            </x14:dxf>
          </x14:cfRule>
          <x14:cfRule type="containsText" priority="3" operator="containsText" id="{CF4D4FE6-6864-45F6-A7A6-14AE3F49A5A2}">
            <xm:f>NOT(ISERROR(SEARCH($E$5,E20)))</xm:f>
            <xm:f>$E$5</xm:f>
            <x14:dxf>
              <fill>
                <patternFill>
                  <bgColor rgb="FFFFFF00"/>
                </patternFill>
              </fill>
            </x14:dxf>
          </x14:cfRule>
          <x14:cfRule type="containsText" priority="4" operator="containsText" id="{EE21D629-D19B-4045-8106-D33D9776294F}">
            <xm:f>NOT(ISERROR(SEARCH($E$4,E20)))</xm:f>
            <xm:f>$E$4</xm:f>
            <x14:dxf>
              <fill>
                <patternFill>
                  <bgColor rgb="FF92D050"/>
                </patternFill>
              </fill>
            </x14:dxf>
          </x14:cfRule>
          <x14:cfRule type="containsText" priority="5" operator="containsText" id="{A32EFA88-1394-412C-8F3A-DC1F8E44620C}">
            <xm:f>NOT(ISERROR(SEARCH($E$3,E20)))</xm:f>
            <xm:f>$E$3</xm:f>
            <x14:dxf>
              <fill>
                <patternFill>
                  <bgColor rgb="FFFFC000"/>
                </patternFill>
              </fill>
            </x14:dxf>
          </x14:cfRule>
          <x14:cfRule type="containsText" priority="6" operator="containsText" id="{2E0D4685-1605-42A5-A93B-5DED57CB8663}">
            <xm:f>NOT(ISERROR(SEARCH($E$2,E20)))</xm:f>
            <xm:f>$E$2</xm:f>
            <x14:dxf>
              <font>
                <color theme="1"/>
              </font>
              <fill>
                <patternFill>
                  <bgColor rgb="FFFFFF00"/>
                </patternFill>
              </fill>
            </x14:dxf>
          </x14:cfRule>
          <x14:cfRule type="containsText" priority="7" operator="containsText" id="{CD3BA20A-0D89-4FED-9B05-C8847637694A}">
            <xm:f>NOT(ISERROR(SEARCH($E$8,E20)))</xm:f>
            <xm:f>$E$8</xm:f>
            <x14:dxf>
              <fill>
                <patternFill>
                  <bgColor rgb="FFFF0000"/>
                </patternFill>
              </fill>
            </x14:dxf>
          </x14:cfRule>
          <x14:cfRule type="containsText" priority="8" operator="containsText" id="{E202EDC9-BC14-49DF-8E13-67FA2BA39E8B}">
            <xm:f>NOT(ISERROR(SEARCH($E$3,E20)))</xm:f>
            <xm:f>$E$3</xm:f>
            <x14:dxf>
              <fill>
                <patternFill>
                  <bgColor rgb="FFFFC000"/>
                </patternFill>
              </fill>
            </x14:dxf>
          </x14:cfRule>
          <x14:cfRule type="containsText" priority="9" operator="containsText" id="{FD7D6C78-02E7-44DF-8FFA-5D6DB5A556C7}">
            <xm:f>NOT(ISERROR(SEARCH($E$8,E20)))</xm:f>
            <xm:f>$E$8</xm:f>
            <x14:dxf>
              <fill>
                <patternFill>
                  <bgColor rgb="FFFF0000"/>
                </patternFill>
              </fill>
            </x14:dxf>
          </x14:cfRule>
          <x14:cfRule type="containsText" priority="10" operator="containsText" id="{3C1136DD-2BF7-4853-86CA-3CA7A7B7BC1F}">
            <xm:f>NOT(ISERROR(SEARCH($E$7,E20)))</xm:f>
            <xm:f>$E$7</xm:f>
            <x14:dxf>
              <fill>
                <patternFill>
                  <bgColor rgb="FF92D050"/>
                </patternFill>
              </fill>
            </x14:dxf>
          </x14:cfRule>
          <x14:cfRule type="containsText" priority="11" operator="containsText" id="{8FDD8502-3F9D-49B6-9B40-92182455B0AD}">
            <xm:f>NOT(ISERROR(SEARCH($E$6,E20)))</xm:f>
            <xm:f>$E$6</xm:f>
            <x14:dxf>
              <fill>
                <patternFill>
                  <bgColor rgb="FFFFC000"/>
                </patternFill>
              </fill>
            </x14:dxf>
          </x14:cfRule>
          <x14:cfRule type="containsText" priority="12" operator="containsText" id="{45B84347-4DBC-4A03-8597-097DFB36B0EE}">
            <xm:f>NOT(ISERROR(SEARCH($E$5,E20)))</xm:f>
            <xm:f>$E$5</xm:f>
            <x14:dxf>
              <fill>
                <patternFill>
                  <bgColor rgb="FFFFFF00"/>
                </patternFill>
              </fill>
            </x14:dxf>
          </x14:cfRule>
          <x14:cfRule type="containsText" priority="13" operator="containsText" id="{5774C975-ECE1-4FDB-BFC1-E813430FDC38}">
            <xm:f>NOT(ISERROR(SEARCH($E$4,E20)))</xm:f>
            <xm:f>$E$4</xm:f>
            <x14:dxf>
              <fill>
                <patternFill>
                  <bgColor rgb="FF92D050"/>
                </patternFill>
              </fill>
            </x14:dxf>
          </x14:cfRule>
          <x14:cfRule type="containsText" priority="14" operator="containsText" id="{82D77B44-72B3-4570-B9F7-1ED87885C989}">
            <xm:f>NOT(ISERROR(SEARCH($E$3,E20)))</xm:f>
            <xm:f>$E$3</xm:f>
            <x14:dxf>
              <fill>
                <patternFill>
                  <bgColor rgb="FFFFC000"/>
                </patternFill>
              </fill>
            </x14:dxf>
          </x14:cfRule>
          <xm:sqref>E20:E23 E26:E30 E32:E33 E36:E37 E39:E42 E47:E49 E58 E61 E66 E75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C9F9-8B7C-4E0A-B8A2-F904ECBB8BF9}">
  <sheetPr>
    <outlinePr summaryBelow="0"/>
    <pageSetUpPr fitToPage="1"/>
  </sheetPr>
  <dimension ref="A1:J117"/>
  <sheetViews>
    <sheetView topLeftCell="C11" zoomScaleNormal="100" workbookViewId="0">
      <selection activeCell="D32" sqref="D32"/>
    </sheetView>
  </sheetViews>
  <sheetFormatPr defaultRowHeight="15" outlineLevelRow="2"/>
  <cols>
    <col min="1" max="1" width="37" customWidth="1"/>
    <col min="2" max="2" width="61" customWidth="1"/>
    <col min="3" max="3" width="63.42578125" customWidth="1"/>
    <col min="4" max="4" width="56" customWidth="1"/>
    <col min="5" max="5" width="37.7109375" customWidth="1"/>
    <col min="6" max="6" width="9.42578125" bestFit="1" customWidth="1"/>
    <col min="7" max="8" width="10.42578125" bestFit="1" customWidth="1"/>
  </cols>
  <sheetData>
    <row r="1" spans="1:10" s="50" customFormat="1" ht="23.25">
      <c r="A1" s="49" t="s">
        <v>0</v>
      </c>
      <c r="B1" s="49" t="s">
        <v>127</v>
      </c>
      <c r="C1" s="49" t="s">
        <v>2</v>
      </c>
      <c r="D1" s="49" t="s">
        <v>3</v>
      </c>
      <c r="E1" s="49" t="s">
        <v>4</v>
      </c>
      <c r="F1" s="71" t="s">
        <v>5</v>
      </c>
      <c r="G1" s="72" t="s">
        <v>6</v>
      </c>
      <c r="H1" s="72" t="s">
        <v>7</v>
      </c>
      <c r="I1" s="72" t="s">
        <v>8</v>
      </c>
      <c r="J1" s="72" t="s">
        <v>9</v>
      </c>
    </row>
    <row r="2" spans="1:10">
      <c r="A2" s="1" t="s">
        <v>10</v>
      </c>
      <c r="B2" s="2" t="s">
        <v>128</v>
      </c>
      <c r="C2" s="3"/>
      <c r="D2" s="3"/>
      <c r="E2" s="66" t="s">
        <v>12</v>
      </c>
    </row>
    <row r="3" spans="1:10" outlineLevel="1">
      <c r="A3" s="18"/>
      <c r="B3" s="2" t="s">
        <v>129</v>
      </c>
      <c r="C3" s="3"/>
      <c r="D3" s="3"/>
      <c r="E3" s="67" t="s">
        <v>14</v>
      </c>
    </row>
    <row r="4" spans="1:10" outlineLevel="1">
      <c r="A4" s="18"/>
      <c r="B4" s="2" t="s">
        <v>130</v>
      </c>
      <c r="C4" s="3"/>
      <c r="D4" s="3"/>
      <c r="E4" s="65" t="s">
        <v>16</v>
      </c>
    </row>
    <row r="5" spans="1:10">
      <c r="A5" s="19"/>
      <c r="B5" s="20"/>
      <c r="C5" s="20"/>
      <c r="D5" s="20"/>
      <c r="E5" s="66" t="s">
        <v>17</v>
      </c>
    </row>
    <row r="6" spans="1:10" ht="26.25">
      <c r="A6" s="21" t="s">
        <v>18</v>
      </c>
      <c r="B6" s="45" t="s">
        <v>19</v>
      </c>
      <c r="C6" s="20"/>
      <c r="D6" s="20"/>
      <c r="E6" s="67" t="s">
        <v>20</v>
      </c>
    </row>
    <row r="7" spans="1:10">
      <c r="A7" s="22"/>
      <c r="B7" s="46" t="s">
        <v>21</v>
      </c>
      <c r="C7" s="20"/>
      <c r="D7" s="20"/>
      <c r="E7" s="65" t="s">
        <v>22</v>
      </c>
    </row>
    <row r="8" spans="1:10">
      <c r="A8" s="22"/>
      <c r="B8" s="47" t="s">
        <v>23</v>
      </c>
      <c r="C8" s="20"/>
      <c r="D8" s="20"/>
      <c r="E8" s="68" t="s">
        <v>24</v>
      </c>
    </row>
    <row r="9" spans="1:10">
      <c r="A9" s="22"/>
      <c r="B9" s="4" t="s">
        <v>25</v>
      </c>
      <c r="C9" s="20"/>
      <c r="D9" s="20"/>
      <c r="E9" s="3"/>
    </row>
    <row r="10" spans="1:10" ht="25.5">
      <c r="A10" s="23"/>
      <c r="B10" s="5" t="s">
        <v>26</v>
      </c>
      <c r="C10" s="3"/>
      <c r="D10" s="3"/>
      <c r="E10" s="3"/>
    </row>
    <row r="11" spans="1:10">
      <c r="A11" s="19"/>
      <c r="B11" s="20"/>
      <c r="C11" s="70" t="s">
        <v>131</v>
      </c>
      <c r="D11" s="20"/>
      <c r="E11" s="3"/>
    </row>
    <row r="12" spans="1:10" s="15" customFormat="1" ht="15.75">
      <c r="A12" s="16" t="s">
        <v>27</v>
      </c>
      <c r="B12" s="14" t="s">
        <v>28</v>
      </c>
      <c r="C12" s="17"/>
      <c r="D12" s="17"/>
      <c r="E12" s="17"/>
    </row>
    <row r="13" spans="1:10" s="7" customFormat="1" outlineLevel="1" collapsed="1">
      <c r="A13" s="24" t="s">
        <v>29</v>
      </c>
      <c r="B13" s="25" t="s">
        <v>30</v>
      </c>
      <c r="C13" s="25"/>
      <c r="D13" s="25"/>
      <c r="E13" s="25"/>
    </row>
    <row r="14" spans="1:10" hidden="1" outlineLevel="2">
      <c r="A14" s="26"/>
      <c r="B14" s="27" t="s">
        <v>31</v>
      </c>
      <c r="C14" s="27"/>
      <c r="D14" s="27"/>
      <c r="E14" s="28"/>
    </row>
    <row r="15" spans="1:10" s="7" customFormat="1" outlineLevel="1" collapsed="1">
      <c r="A15" s="24" t="s">
        <v>32</v>
      </c>
      <c r="B15" s="25" t="s">
        <v>33</v>
      </c>
      <c r="C15" s="25"/>
      <c r="D15" s="25"/>
      <c r="E15" s="25"/>
    </row>
    <row r="16" spans="1:10" hidden="1" outlineLevel="2">
      <c r="A16" s="29" t="s">
        <v>34</v>
      </c>
      <c r="B16" s="30"/>
      <c r="C16" s="30"/>
      <c r="D16" s="30"/>
      <c r="E16" s="31"/>
    </row>
    <row r="17" spans="1:8" ht="25.5" hidden="1" outlineLevel="2">
      <c r="A17" s="32" t="s">
        <v>132</v>
      </c>
      <c r="B17" s="2" t="s">
        <v>133</v>
      </c>
      <c r="C17" s="3" t="s">
        <v>134</v>
      </c>
      <c r="D17" s="2" t="s">
        <v>135</v>
      </c>
      <c r="E17" s="3" t="s">
        <v>17</v>
      </c>
    </row>
    <row r="18" spans="1:8" hidden="1" outlineLevel="2">
      <c r="A18" s="33" t="s">
        <v>40</v>
      </c>
      <c r="B18" s="31"/>
      <c r="C18" s="31"/>
      <c r="D18" s="31"/>
      <c r="E18" s="3"/>
    </row>
    <row r="19" spans="1:8" ht="25.5" hidden="1" outlineLevel="2">
      <c r="A19" s="32" t="s">
        <v>136</v>
      </c>
      <c r="B19" s="2" t="s">
        <v>137</v>
      </c>
      <c r="C19" s="3" t="s">
        <v>138</v>
      </c>
      <c r="D19" s="2" t="s">
        <v>137</v>
      </c>
      <c r="E19" s="3" t="s">
        <v>16</v>
      </c>
    </row>
    <row r="20" spans="1:8" s="7" customFormat="1" outlineLevel="1">
      <c r="A20" s="24" t="s">
        <v>38</v>
      </c>
      <c r="B20" s="25" t="s">
        <v>39</v>
      </c>
      <c r="C20" s="25"/>
      <c r="D20" s="25"/>
      <c r="E20" s="3"/>
    </row>
    <row r="21" spans="1:8" hidden="1" outlineLevel="2">
      <c r="A21" s="29" t="s">
        <v>34</v>
      </c>
      <c r="B21" s="34"/>
      <c r="C21" s="34"/>
      <c r="D21" s="34"/>
      <c r="E21" s="3"/>
    </row>
    <row r="22" spans="1:8" ht="25.5" hidden="1" outlineLevel="2">
      <c r="A22" s="32" t="s">
        <v>139</v>
      </c>
      <c r="B22" s="2" t="s">
        <v>140</v>
      </c>
      <c r="C22" s="3" t="s">
        <v>141</v>
      </c>
      <c r="D22" s="2" t="s">
        <v>142</v>
      </c>
      <c r="E22" s="3" t="s">
        <v>16</v>
      </c>
    </row>
    <row r="23" spans="1:8" ht="25.5" hidden="1" outlineLevel="2">
      <c r="A23" s="32" t="s">
        <v>143</v>
      </c>
      <c r="B23" s="2" t="s">
        <v>144</v>
      </c>
      <c r="C23" s="3" t="s">
        <v>145</v>
      </c>
      <c r="D23" s="2" t="s">
        <v>144</v>
      </c>
      <c r="E23" s="3" t="s">
        <v>17</v>
      </c>
    </row>
    <row r="24" spans="1:8" outlineLevel="2">
      <c r="A24" s="33" t="s">
        <v>40</v>
      </c>
      <c r="B24" s="35"/>
      <c r="C24" s="35"/>
      <c r="D24" s="35"/>
      <c r="E24" s="3"/>
    </row>
    <row r="25" spans="1:8" ht="25.5" hidden="1" outlineLevel="2">
      <c r="A25" s="32" t="s">
        <v>41</v>
      </c>
      <c r="B25" s="2" t="s">
        <v>146</v>
      </c>
      <c r="C25" s="3" t="s">
        <v>147</v>
      </c>
      <c r="D25" s="2" t="s">
        <v>146</v>
      </c>
      <c r="E25" s="3" t="s">
        <v>16</v>
      </c>
    </row>
    <row r="26" spans="1:8" hidden="1" outlineLevel="2">
      <c r="A26" s="32" t="s">
        <v>148</v>
      </c>
      <c r="B26" s="2" t="s">
        <v>149</v>
      </c>
      <c r="C26" s="3" t="s">
        <v>150</v>
      </c>
      <c r="D26" s="2" t="s">
        <v>151</v>
      </c>
      <c r="E26" s="3" t="s">
        <v>16</v>
      </c>
    </row>
    <row r="27" spans="1:8" ht="25.5" hidden="1" outlineLevel="2">
      <c r="A27" s="32" t="s">
        <v>152</v>
      </c>
      <c r="B27" s="2" t="s">
        <v>153</v>
      </c>
      <c r="C27" s="3" t="s">
        <v>154</v>
      </c>
      <c r="D27" s="2" t="s">
        <v>153</v>
      </c>
      <c r="E27" s="3" t="s">
        <v>16</v>
      </c>
    </row>
    <row r="28" spans="1:8" ht="25.5" hidden="1" outlineLevel="2">
      <c r="A28" s="32" t="s">
        <v>44</v>
      </c>
      <c r="B28" s="2" t="s">
        <v>155</v>
      </c>
      <c r="C28" s="3" t="s">
        <v>156</v>
      </c>
      <c r="D28" s="2" t="s">
        <v>155</v>
      </c>
      <c r="E28" s="3" t="s">
        <v>16</v>
      </c>
    </row>
    <row r="29" spans="1:8" ht="25.5" hidden="1" outlineLevel="2">
      <c r="A29" s="32" t="s">
        <v>157</v>
      </c>
      <c r="B29" s="2" t="s">
        <v>158</v>
      </c>
      <c r="C29" s="3" t="s">
        <v>159</v>
      </c>
      <c r="D29" s="2" t="s">
        <v>160</v>
      </c>
      <c r="E29" s="3" t="s">
        <v>16</v>
      </c>
    </row>
    <row r="30" spans="1:8" ht="25.5" hidden="1" outlineLevel="2">
      <c r="A30" s="32" t="s">
        <v>50</v>
      </c>
      <c r="B30" s="2" t="s">
        <v>51</v>
      </c>
      <c r="C30" s="3" t="s">
        <v>161</v>
      </c>
      <c r="D30" s="2" t="s">
        <v>162</v>
      </c>
      <c r="E30" s="3" t="s">
        <v>16</v>
      </c>
    </row>
    <row r="31" spans="1:8" outlineLevel="2">
      <c r="A31" s="32" t="s">
        <v>163</v>
      </c>
      <c r="B31" s="9" t="s">
        <v>164</v>
      </c>
      <c r="C31" s="28" t="s">
        <v>165</v>
      </c>
      <c r="D31" s="3" t="s">
        <v>166</v>
      </c>
      <c r="E31" s="3" t="s">
        <v>24</v>
      </c>
      <c r="G31" s="73">
        <v>45958</v>
      </c>
      <c r="H31" s="73">
        <v>45986</v>
      </c>
    </row>
    <row r="32" spans="1:8" outlineLevel="2">
      <c r="A32" s="32" t="s">
        <v>167</v>
      </c>
      <c r="B32" s="9" t="s">
        <v>168</v>
      </c>
      <c r="C32" s="3" t="s">
        <v>169</v>
      </c>
      <c r="D32" s="2" t="s">
        <v>168</v>
      </c>
      <c r="E32" s="3" t="s">
        <v>24</v>
      </c>
      <c r="G32" s="73">
        <v>45958</v>
      </c>
      <c r="H32" s="73">
        <v>45986</v>
      </c>
    </row>
    <row r="33" spans="1:8" outlineLevel="2">
      <c r="A33" s="32" t="s">
        <v>170</v>
      </c>
      <c r="B33" s="9" t="s">
        <v>171</v>
      </c>
      <c r="C33" s="3" t="s">
        <v>172</v>
      </c>
      <c r="D33" s="2" t="s">
        <v>171</v>
      </c>
      <c r="E33" s="3" t="s">
        <v>24</v>
      </c>
      <c r="G33" s="73">
        <v>45958</v>
      </c>
      <c r="H33" s="73">
        <v>45986</v>
      </c>
    </row>
    <row r="34" spans="1:8" ht="25.5" hidden="1" outlineLevel="2">
      <c r="A34" s="32" t="s">
        <v>173</v>
      </c>
      <c r="B34" s="69" t="s">
        <v>174</v>
      </c>
      <c r="C34" s="3" t="s">
        <v>175</v>
      </c>
      <c r="D34" s="2" t="s">
        <v>176</v>
      </c>
      <c r="E34" s="3" t="s">
        <v>16</v>
      </c>
      <c r="G34" s="73">
        <v>45958</v>
      </c>
      <c r="H34" s="73">
        <v>45986</v>
      </c>
    </row>
    <row r="35" spans="1:8" ht="25.5" outlineLevel="2">
      <c r="A35" s="32" t="s">
        <v>177</v>
      </c>
      <c r="B35" s="9" t="s">
        <v>178</v>
      </c>
      <c r="C35" s="3" t="s">
        <v>179</v>
      </c>
      <c r="D35" s="2" t="s">
        <v>178</v>
      </c>
      <c r="E35" s="3" t="s">
        <v>24</v>
      </c>
      <c r="G35" s="73">
        <v>45958</v>
      </c>
      <c r="H35" s="73">
        <v>45986</v>
      </c>
    </row>
    <row r="36" spans="1:8" s="7" customFormat="1" outlineLevel="1" collapsed="1">
      <c r="A36" s="24" t="s">
        <v>53</v>
      </c>
      <c r="B36" s="25" t="s">
        <v>54</v>
      </c>
      <c r="C36" s="25"/>
      <c r="D36" s="25"/>
      <c r="E36" s="3"/>
    </row>
    <row r="37" spans="1:8" hidden="1" outlineLevel="2">
      <c r="A37" s="26"/>
      <c r="B37" s="27" t="s">
        <v>31</v>
      </c>
      <c r="C37" s="27"/>
      <c r="D37" s="27"/>
      <c r="E37" s="3"/>
    </row>
    <row r="38" spans="1:8" s="7" customFormat="1" outlineLevel="1" collapsed="1">
      <c r="A38" s="24" t="s">
        <v>76</v>
      </c>
      <c r="B38" s="25" t="s">
        <v>77</v>
      </c>
      <c r="C38" s="25"/>
      <c r="D38" s="25"/>
      <c r="E38" s="3"/>
    </row>
    <row r="39" spans="1:8" hidden="1" outlineLevel="2">
      <c r="A39" s="29" t="s">
        <v>34</v>
      </c>
      <c r="B39" s="34"/>
      <c r="C39" s="34"/>
      <c r="D39" s="34"/>
      <c r="E39" s="3"/>
    </row>
    <row r="40" spans="1:8" hidden="1" outlineLevel="2">
      <c r="A40" s="32" t="s">
        <v>180</v>
      </c>
      <c r="B40" s="2" t="s">
        <v>181</v>
      </c>
      <c r="C40" s="3" t="s">
        <v>182</v>
      </c>
      <c r="D40" s="2" t="s">
        <v>181</v>
      </c>
      <c r="E40" s="3" t="s">
        <v>17</v>
      </c>
    </row>
    <row r="41" spans="1:8" ht="25.5" hidden="1" outlineLevel="2">
      <c r="A41" s="32" t="s">
        <v>183</v>
      </c>
      <c r="B41" s="2" t="s">
        <v>184</v>
      </c>
      <c r="C41" s="3" t="s">
        <v>185</v>
      </c>
      <c r="D41" s="2" t="s">
        <v>184</v>
      </c>
      <c r="E41" s="3" t="s">
        <v>17</v>
      </c>
    </row>
    <row r="42" spans="1:8" hidden="1" outlineLevel="2">
      <c r="A42" s="33" t="s">
        <v>40</v>
      </c>
      <c r="B42" s="31"/>
      <c r="C42" s="31"/>
      <c r="D42" s="31"/>
      <c r="E42" s="3"/>
    </row>
    <row r="43" spans="1:8" ht="25.5" hidden="1" outlineLevel="2">
      <c r="A43" s="32" t="s">
        <v>186</v>
      </c>
      <c r="B43" s="2" t="s">
        <v>187</v>
      </c>
      <c r="C43" s="3" t="s">
        <v>188</v>
      </c>
      <c r="D43" s="2" t="s">
        <v>187</v>
      </c>
      <c r="E43" s="3" t="s">
        <v>16</v>
      </c>
    </row>
    <row r="44" spans="1:8" hidden="1" outlineLevel="2">
      <c r="A44" s="32" t="s">
        <v>189</v>
      </c>
      <c r="B44" s="2" t="s">
        <v>190</v>
      </c>
      <c r="C44" s="3" t="s">
        <v>191</v>
      </c>
      <c r="D44" s="2" t="s">
        <v>190</v>
      </c>
      <c r="E44" s="3" t="s">
        <v>16</v>
      </c>
    </row>
    <row r="45" spans="1:8" ht="25.5" hidden="1" outlineLevel="2">
      <c r="A45" s="32" t="s">
        <v>192</v>
      </c>
      <c r="B45" s="2" t="s">
        <v>193</v>
      </c>
      <c r="C45" s="3" t="s">
        <v>194</v>
      </c>
      <c r="D45" s="2" t="s">
        <v>193</v>
      </c>
      <c r="E45" s="3" t="s">
        <v>16</v>
      </c>
    </row>
    <row r="46" spans="1:8" hidden="1" outlineLevel="2">
      <c r="A46" s="32" t="s">
        <v>195</v>
      </c>
      <c r="B46" s="2" t="s">
        <v>196</v>
      </c>
      <c r="C46" s="3" t="s">
        <v>197</v>
      </c>
      <c r="D46" s="2" t="s">
        <v>196</v>
      </c>
      <c r="E46" s="3" t="s">
        <v>16</v>
      </c>
    </row>
    <row r="47" spans="1:8" ht="25.5" hidden="1" outlineLevel="2">
      <c r="A47" s="32" t="s">
        <v>198</v>
      </c>
      <c r="B47" s="2" t="s">
        <v>199</v>
      </c>
      <c r="C47" s="3" t="s">
        <v>200</v>
      </c>
      <c r="D47" s="2" t="s">
        <v>199</v>
      </c>
      <c r="E47" s="3" t="s">
        <v>16</v>
      </c>
    </row>
    <row r="48" spans="1:8" hidden="1" outlineLevel="2">
      <c r="A48" s="32" t="s">
        <v>201</v>
      </c>
      <c r="B48" s="2" t="s">
        <v>202</v>
      </c>
      <c r="C48" s="3" t="s">
        <v>203</v>
      </c>
      <c r="D48" s="2" t="s">
        <v>202</v>
      </c>
      <c r="E48" s="3" t="s">
        <v>16</v>
      </c>
    </row>
    <row r="49" spans="1:8" s="7" customFormat="1">
      <c r="A49" s="36" t="s">
        <v>96</v>
      </c>
      <c r="B49" s="25" t="s">
        <v>97</v>
      </c>
      <c r="C49" s="25"/>
      <c r="D49" s="25"/>
      <c r="E49" s="3"/>
    </row>
    <row r="50" spans="1:8" hidden="1" outlineLevel="1">
      <c r="A50" s="37" t="s">
        <v>40</v>
      </c>
      <c r="B50" s="31"/>
      <c r="C50" s="31"/>
      <c r="D50" s="31"/>
      <c r="E50" s="3"/>
    </row>
    <row r="51" spans="1:8" ht="25.5" hidden="1" outlineLevel="1">
      <c r="A51" s="18" t="s">
        <v>204</v>
      </c>
      <c r="B51" s="2" t="s">
        <v>205</v>
      </c>
      <c r="C51" s="3" t="s">
        <v>206</v>
      </c>
      <c r="D51" s="2" t="s">
        <v>205</v>
      </c>
      <c r="E51" s="3" t="s">
        <v>16</v>
      </c>
    </row>
    <row r="52" spans="1:8" hidden="1" outlineLevel="1">
      <c r="A52" s="18" t="s">
        <v>207</v>
      </c>
      <c r="B52" s="2" t="s">
        <v>208</v>
      </c>
      <c r="C52" s="3" t="s">
        <v>209</v>
      </c>
      <c r="D52" s="2" t="s">
        <v>210</v>
      </c>
      <c r="E52" s="3" t="s">
        <v>16</v>
      </c>
    </row>
    <row r="53" spans="1:8" outlineLevel="1">
      <c r="A53" s="18" t="s">
        <v>211</v>
      </c>
      <c r="B53" s="9" t="s">
        <v>212</v>
      </c>
      <c r="C53" s="3" t="s">
        <v>213</v>
      </c>
      <c r="D53" s="2" t="s">
        <v>212</v>
      </c>
      <c r="E53" s="3" t="s">
        <v>12</v>
      </c>
      <c r="G53" s="73">
        <v>46049</v>
      </c>
    </row>
    <row r="54" spans="1:8" hidden="1" outlineLevel="1">
      <c r="A54" s="18" t="s">
        <v>214</v>
      </c>
      <c r="B54" s="2" t="s">
        <v>215</v>
      </c>
      <c r="C54" s="3" t="s">
        <v>216</v>
      </c>
      <c r="D54" s="2" t="s">
        <v>215</v>
      </c>
      <c r="E54" s="3" t="s">
        <v>16</v>
      </c>
    </row>
    <row r="55" spans="1:8" hidden="1" outlineLevel="1">
      <c r="A55" s="18" t="s">
        <v>217</v>
      </c>
      <c r="B55" s="2" t="s">
        <v>218</v>
      </c>
      <c r="C55" s="3" t="s">
        <v>197</v>
      </c>
      <c r="D55" s="2" t="s">
        <v>218</v>
      </c>
      <c r="E55" s="3" t="s">
        <v>16</v>
      </c>
    </row>
    <row r="56" spans="1:8" ht="25.5" hidden="1" outlineLevel="1">
      <c r="A56" s="18" t="s">
        <v>219</v>
      </c>
      <c r="B56" s="2" t="s">
        <v>220</v>
      </c>
      <c r="C56" s="3" t="s">
        <v>221</v>
      </c>
      <c r="D56" s="2" t="s">
        <v>220</v>
      </c>
      <c r="E56" s="3" t="s">
        <v>16</v>
      </c>
    </row>
    <row r="57" spans="1:8" s="7" customFormat="1">
      <c r="A57" s="36" t="s">
        <v>98</v>
      </c>
      <c r="B57" s="25" t="s">
        <v>99</v>
      </c>
      <c r="C57" s="25"/>
      <c r="D57" s="25"/>
      <c r="E57" s="3"/>
    </row>
    <row r="58" spans="1:8" outlineLevel="1">
      <c r="A58" s="38" t="s">
        <v>34</v>
      </c>
      <c r="B58" s="30"/>
      <c r="C58" s="30"/>
      <c r="D58" s="30"/>
      <c r="E58" s="3"/>
    </row>
    <row r="59" spans="1:8" ht="25.5" outlineLevel="1">
      <c r="A59" s="18" t="s">
        <v>222</v>
      </c>
      <c r="B59" s="9" t="s">
        <v>223</v>
      </c>
      <c r="C59" s="3" t="s">
        <v>224</v>
      </c>
      <c r="D59" s="2" t="s">
        <v>223</v>
      </c>
      <c r="E59" s="3" t="s">
        <v>24</v>
      </c>
      <c r="G59" s="73">
        <v>45958</v>
      </c>
      <c r="H59" s="73">
        <v>45986</v>
      </c>
    </row>
    <row r="60" spans="1:8" ht="25.5" hidden="1" outlineLevel="1">
      <c r="A60" s="18" t="s">
        <v>225</v>
      </c>
      <c r="B60" s="69" t="s">
        <v>226</v>
      </c>
      <c r="C60" s="3" t="s">
        <v>227</v>
      </c>
      <c r="D60" s="2" t="s">
        <v>226</v>
      </c>
      <c r="E60" s="3" t="s">
        <v>17</v>
      </c>
    </row>
    <row r="61" spans="1:8" ht="25.5" outlineLevel="1">
      <c r="A61" s="18" t="s">
        <v>228</v>
      </c>
      <c r="B61" s="9" t="s">
        <v>229</v>
      </c>
      <c r="C61" s="3" t="s">
        <v>230</v>
      </c>
      <c r="D61" s="2" t="s">
        <v>229</v>
      </c>
      <c r="E61" s="3" t="s">
        <v>12</v>
      </c>
      <c r="G61" s="73">
        <v>46049</v>
      </c>
    </row>
    <row r="62" spans="1:8" outlineLevel="1">
      <c r="A62" s="37" t="s">
        <v>40</v>
      </c>
      <c r="B62" s="31"/>
      <c r="C62" s="31"/>
      <c r="D62" s="31"/>
      <c r="E62" s="3"/>
    </row>
    <row r="63" spans="1:8" hidden="1" outlineLevel="1">
      <c r="A63" s="18" t="s">
        <v>100</v>
      </c>
      <c r="B63" s="2" t="s">
        <v>101</v>
      </c>
      <c r="C63" s="3" t="s">
        <v>231</v>
      </c>
      <c r="D63" s="28" t="s">
        <v>165</v>
      </c>
      <c r="E63" s="3" t="s">
        <v>16</v>
      </c>
    </row>
    <row r="64" spans="1:8" outlineLevel="1">
      <c r="A64" s="18" t="s">
        <v>232</v>
      </c>
      <c r="B64" s="9" t="s">
        <v>233</v>
      </c>
      <c r="C64" s="3" t="s">
        <v>234</v>
      </c>
      <c r="D64" s="2" t="s">
        <v>235</v>
      </c>
      <c r="E64" s="3" t="s">
        <v>24</v>
      </c>
      <c r="G64" s="73">
        <v>45958</v>
      </c>
      <c r="H64" s="73">
        <v>45986</v>
      </c>
    </row>
    <row r="65" spans="1:8" outlineLevel="1">
      <c r="A65" s="18"/>
      <c r="B65" s="9" t="s">
        <v>236</v>
      </c>
      <c r="C65" s="28" t="s">
        <v>165</v>
      </c>
      <c r="D65" s="3"/>
      <c r="E65" s="3" t="s">
        <v>24</v>
      </c>
      <c r="G65" s="73">
        <v>45958</v>
      </c>
      <c r="H65" s="73">
        <v>45986</v>
      </c>
    </row>
    <row r="66" spans="1:8" s="7" customFormat="1">
      <c r="A66" s="36" t="s">
        <v>109</v>
      </c>
      <c r="B66" s="25" t="s">
        <v>110</v>
      </c>
      <c r="C66" s="25"/>
      <c r="D66" s="25"/>
      <c r="E66" s="3"/>
    </row>
    <row r="67" spans="1:8" hidden="1" outlineLevel="1">
      <c r="A67" s="39"/>
      <c r="B67" s="27" t="s">
        <v>31</v>
      </c>
      <c r="C67" s="27"/>
      <c r="D67" s="27"/>
      <c r="E67" s="3"/>
    </row>
    <row r="68" spans="1:8" outlineLevel="1">
      <c r="A68" s="39"/>
      <c r="B68" s="27"/>
      <c r="C68" s="27"/>
      <c r="D68" s="27"/>
      <c r="E68" s="3"/>
    </row>
    <row r="69" spans="1:8" s="15" customFormat="1" ht="15.75">
      <c r="A69" s="16" t="s">
        <v>111</v>
      </c>
      <c r="B69" s="14" t="s">
        <v>112</v>
      </c>
      <c r="C69" s="17"/>
      <c r="D69" s="17"/>
      <c r="E69" s="3"/>
    </row>
    <row r="70" spans="1:8" s="7" customFormat="1" outlineLevel="1" collapsed="1">
      <c r="A70" s="24" t="s">
        <v>29</v>
      </c>
      <c r="B70" s="25" t="s">
        <v>30</v>
      </c>
      <c r="C70" s="25"/>
      <c r="D70" s="25"/>
      <c r="E70" s="3"/>
    </row>
    <row r="71" spans="1:8" hidden="1" outlineLevel="2">
      <c r="A71" s="26"/>
      <c r="B71" s="27" t="s">
        <v>31</v>
      </c>
      <c r="C71" s="27"/>
      <c r="D71" s="27"/>
      <c r="E71" s="3"/>
    </row>
    <row r="72" spans="1:8" s="7" customFormat="1" outlineLevel="1" collapsed="1">
      <c r="A72" s="24" t="s">
        <v>32</v>
      </c>
      <c r="B72" s="25" t="s">
        <v>33</v>
      </c>
      <c r="C72" s="25"/>
      <c r="D72" s="25"/>
      <c r="E72" s="3"/>
    </row>
    <row r="73" spans="1:8" hidden="1" outlineLevel="2">
      <c r="A73" s="29" t="s">
        <v>34</v>
      </c>
      <c r="B73" s="30"/>
      <c r="C73" s="30"/>
      <c r="D73" s="30"/>
      <c r="E73" s="3"/>
    </row>
    <row r="74" spans="1:8" hidden="1" outlineLevel="2">
      <c r="A74" s="32" t="s">
        <v>237</v>
      </c>
      <c r="B74" s="2" t="s">
        <v>238</v>
      </c>
      <c r="C74" s="3" t="s">
        <v>239</v>
      </c>
      <c r="D74" s="2" t="s">
        <v>238</v>
      </c>
      <c r="E74" s="3" t="s">
        <v>17</v>
      </c>
    </row>
    <row r="75" spans="1:8" hidden="1" outlineLevel="2">
      <c r="A75" s="32" t="s">
        <v>240</v>
      </c>
      <c r="B75" s="2" t="s">
        <v>241</v>
      </c>
      <c r="C75" s="3" t="s">
        <v>242</v>
      </c>
      <c r="D75" s="28" t="s">
        <v>243</v>
      </c>
      <c r="E75" s="3" t="s">
        <v>17</v>
      </c>
    </row>
    <row r="76" spans="1:8" s="7" customFormat="1" outlineLevel="1" collapsed="1">
      <c r="A76" s="24" t="s">
        <v>38</v>
      </c>
      <c r="B76" s="25" t="s">
        <v>39</v>
      </c>
      <c r="C76" s="25"/>
      <c r="D76" s="25"/>
      <c r="E76" s="3"/>
    </row>
    <row r="77" spans="1:8" hidden="1" outlineLevel="2">
      <c r="A77" s="40"/>
      <c r="B77" s="28" t="s">
        <v>31</v>
      </c>
      <c r="C77" s="28"/>
      <c r="D77" s="28"/>
      <c r="E77" s="3"/>
    </row>
    <row r="78" spans="1:8" s="7" customFormat="1" outlineLevel="1" collapsed="1">
      <c r="A78" s="24" t="s">
        <v>53</v>
      </c>
      <c r="B78" s="25" t="s">
        <v>54</v>
      </c>
      <c r="C78" s="25"/>
      <c r="D78" s="25"/>
      <c r="E78" s="3"/>
    </row>
    <row r="79" spans="1:8" hidden="1" outlineLevel="2">
      <c r="A79" s="33" t="s">
        <v>40</v>
      </c>
      <c r="B79" s="31"/>
      <c r="C79" s="31"/>
      <c r="D79" s="31"/>
      <c r="E79" s="3"/>
    </row>
    <row r="80" spans="1:8" hidden="1" outlineLevel="2">
      <c r="A80" s="32" t="s">
        <v>244</v>
      </c>
      <c r="B80" s="2" t="s">
        <v>245</v>
      </c>
      <c r="C80" s="3" t="s">
        <v>246</v>
      </c>
      <c r="D80" s="2" t="s">
        <v>245</v>
      </c>
      <c r="E80" s="3" t="s">
        <v>16</v>
      </c>
    </row>
    <row r="81" spans="1:5" s="7" customFormat="1" outlineLevel="1" collapsed="1">
      <c r="A81" s="24" t="s">
        <v>76</v>
      </c>
      <c r="B81" s="25" t="s">
        <v>77</v>
      </c>
      <c r="C81" s="25"/>
      <c r="D81" s="25"/>
      <c r="E81" s="3"/>
    </row>
    <row r="82" spans="1:5" hidden="1" outlineLevel="2">
      <c r="A82" s="33" t="s">
        <v>40</v>
      </c>
      <c r="B82" s="31"/>
      <c r="C82" s="31"/>
      <c r="D82" s="31"/>
      <c r="E82" s="3"/>
    </row>
    <row r="83" spans="1:5" ht="25.5" hidden="1" outlineLevel="2">
      <c r="A83" s="32" t="s">
        <v>247</v>
      </c>
      <c r="B83" s="2" t="s">
        <v>248</v>
      </c>
      <c r="C83" s="3" t="s">
        <v>249</v>
      </c>
      <c r="D83" s="2" t="s">
        <v>248</v>
      </c>
      <c r="E83" s="3" t="s">
        <v>16</v>
      </c>
    </row>
    <row r="84" spans="1:5" hidden="1" outlineLevel="2">
      <c r="A84" s="32" t="s">
        <v>250</v>
      </c>
      <c r="B84" s="2" t="s">
        <v>251</v>
      </c>
      <c r="C84" s="3" t="s">
        <v>252</v>
      </c>
      <c r="D84" s="2" t="s">
        <v>251</v>
      </c>
      <c r="E84" s="3" t="s">
        <v>16</v>
      </c>
    </row>
    <row r="85" spans="1:5" s="7" customFormat="1" outlineLevel="1" collapsed="1">
      <c r="A85" s="24" t="s">
        <v>96</v>
      </c>
      <c r="B85" s="25" t="s">
        <v>97</v>
      </c>
      <c r="C85" s="25"/>
      <c r="D85" s="25"/>
      <c r="E85" s="3"/>
    </row>
    <row r="86" spans="1:5" hidden="1" outlineLevel="2">
      <c r="A86" s="33" t="s">
        <v>40</v>
      </c>
      <c r="B86" s="31"/>
      <c r="C86" s="31"/>
      <c r="D86" s="31"/>
      <c r="E86" s="3"/>
    </row>
    <row r="87" spans="1:5" hidden="1" outlineLevel="2">
      <c r="A87" s="32" t="s">
        <v>253</v>
      </c>
      <c r="B87" s="2" t="s">
        <v>254</v>
      </c>
      <c r="C87" s="3" t="s">
        <v>255</v>
      </c>
      <c r="D87" s="2" t="s">
        <v>254</v>
      </c>
      <c r="E87" s="3" t="s">
        <v>16</v>
      </c>
    </row>
    <row r="88" spans="1:5" s="7" customFormat="1" outlineLevel="1">
      <c r="A88" s="24" t="s">
        <v>98</v>
      </c>
      <c r="B88" s="25" t="s">
        <v>99</v>
      </c>
      <c r="C88" s="25"/>
      <c r="D88" s="25"/>
      <c r="E88" s="3"/>
    </row>
    <row r="89" spans="1:5" hidden="1" outlineLevel="2">
      <c r="A89" s="33" t="s">
        <v>40</v>
      </c>
      <c r="B89" s="31"/>
      <c r="C89" s="31"/>
      <c r="D89" s="31"/>
      <c r="E89" s="3"/>
    </row>
    <row r="90" spans="1:5" hidden="1" outlineLevel="2">
      <c r="A90" s="32" t="s">
        <v>256</v>
      </c>
      <c r="B90" s="2" t="s">
        <v>257</v>
      </c>
      <c r="C90" s="3" t="s">
        <v>258</v>
      </c>
      <c r="D90" s="2" t="s">
        <v>257</v>
      </c>
      <c r="E90" s="3" t="s">
        <v>16</v>
      </c>
    </row>
    <row r="91" spans="1:5" outlineLevel="2">
      <c r="A91" s="29" t="s">
        <v>34</v>
      </c>
      <c r="B91" s="30"/>
      <c r="C91" s="30"/>
      <c r="D91" s="30"/>
      <c r="E91" s="3"/>
    </row>
    <row r="92" spans="1:5" ht="25.5" outlineLevel="2">
      <c r="A92" s="32" t="s">
        <v>259</v>
      </c>
      <c r="B92" s="9" t="s">
        <v>260</v>
      </c>
      <c r="C92" s="3" t="s">
        <v>261</v>
      </c>
      <c r="D92" s="2" t="s">
        <v>260</v>
      </c>
      <c r="E92" s="3" t="s">
        <v>24</v>
      </c>
    </row>
    <row r="93" spans="1:5" s="7" customFormat="1" outlineLevel="1" collapsed="1">
      <c r="A93" s="24" t="s">
        <v>109</v>
      </c>
      <c r="B93" s="25" t="s">
        <v>110</v>
      </c>
      <c r="C93" s="25"/>
      <c r="D93" s="25"/>
      <c r="E93" s="3"/>
    </row>
    <row r="94" spans="1:5" hidden="1" outlineLevel="2">
      <c r="A94" s="26"/>
      <c r="B94" s="27" t="s">
        <v>31</v>
      </c>
      <c r="C94" s="27"/>
      <c r="D94" s="27"/>
      <c r="E94" s="3"/>
    </row>
    <row r="95" spans="1:5">
      <c r="A95" s="19"/>
      <c r="B95" s="20"/>
      <c r="C95" s="20"/>
      <c r="D95" s="20"/>
      <c r="E95" s="3"/>
    </row>
    <row r="96" spans="1:5" s="15" customFormat="1" ht="15.75">
      <c r="A96" s="12"/>
      <c r="B96" s="13" t="s">
        <v>123</v>
      </c>
      <c r="C96" s="13"/>
      <c r="D96" s="13"/>
      <c r="E96" s="3"/>
    </row>
    <row r="97" spans="1:5">
      <c r="A97" s="41" t="s">
        <v>76</v>
      </c>
      <c r="B97" s="42" t="s">
        <v>77</v>
      </c>
      <c r="C97" s="42"/>
      <c r="D97" s="42"/>
      <c r="E97" s="3"/>
    </row>
    <row r="98" spans="1:5" hidden="1" outlineLevel="1">
      <c r="A98" s="37" t="s">
        <v>40</v>
      </c>
      <c r="B98" s="31"/>
      <c r="C98" s="31"/>
      <c r="D98" s="6"/>
      <c r="E98" s="3"/>
    </row>
    <row r="99" spans="1:5" s="10" customFormat="1" ht="25.5" hidden="1" outlineLevel="1">
      <c r="A99" s="8" t="s">
        <v>262</v>
      </c>
      <c r="B99" s="9" t="s">
        <v>263</v>
      </c>
      <c r="C99" s="3" t="s">
        <v>264</v>
      </c>
      <c r="D99" s="9" t="s">
        <v>265</v>
      </c>
      <c r="E99" s="3" t="s">
        <v>16</v>
      </c>
    </row>
    <row r="100" spans="1:5" s="10" customFormat="1" ht="25.5" hidden="1" outlineLevel="1">
      <c r="A100" s="8" t="s">
        <v>93</v>
      </c>
      <c r="B100" s="9" t="s">
        <v>266</v>
      </c>
      <c r="C100" s="3" t="s">
        <v>264</v>
      </c>
      <c r="D100" s="9" t="s">
        <v>267</v>
      </c>
      <c r="E100" s="3" t="s">
        <v>16</v>
      </c>
    </row>
    <row r="101" spans="1:5" outlineLevel="1" collapsed="1">
      <c r="A101" s="43" t="s">
        <v>96</v>
      </c>
      <c r="B101" s="42" t="s">
        <v>97</v>
      </c>
      <c r="C101" s="42"/>
      <c r="D101" s="42"/>
      <c r="E101" s="3"/>
    </row>
    <row r="102" spans="1:5" hidden="1" outlineLevel="2">
      <c r="A102" s="29" t="s">
        <v>34</v>
      </c>
      <c r="B102" s="30"/>
      <c r="C102" s="30"/>
      <c r="D102" s="30"/>
      <c r="E102" s="3"/>
    </row>
    <row r="103" spans="1:5" s="10" customFormat="1" hidden="1" outlineLevel="2">
      <c r="A103" s="8" t="s">
        <v>268</v>
      </c>
      <c r="B103" s="2" t="s">
        <v>269</v>
      </c>
      <c r="C103" s="11" t="s">
        <v>243</v>
      </c>
      <c r="D103" s="48" t="s">
        <v>270</v>
      </c>
      <c r="E103" s="3" t="s">
        <v>17</v>
      </c>
    </row>
    <row r="104" spans="1:5" hidden="1" outlineLevel="2">
      <c r="A104" s="33" t="s">
        <v>40</v>
      </c>
      <c r="B104" s="31"/>
      <c r="C104" s="31"/>
      <c r="D104" s="31"/>
      <c r="E104" s="3"/>
    </row>
    <row r="105" spans="1:5" s="10" customFormat="1" hidden="1" outlineLevel="2">
      <c r="A105" s="8" t="s">
        <v>120</v>
      </c>
      <c r="B105" s="2" t="s">
        <v>121</v>
      </c>
      <c r="C105" s="11" t="s">
        <v>165</v>
      </c>
      <c r="D105" s="48" t="s">
        <v>271</v>
      </c>
      <c r="E105" s="3" t="s">
        <v>16</v>
      </c>
    </row>
    <row r="106" spans="1:5">
      <c r="A106" s="44"/>
      <c r="B106" s="20"/>
      <c r="C106" s="20"/>
      <c r="D106" s="20"/>
      <c r="E106" s="3"/>
    </row>
    <row r="107" spans="1:5">
      <c r="A107" s="44"/>
      <c r="B107" s="20"/>
      <c r="C107" s="20"/>
      <c r="D107" s="20"/>
      <c r="E107" s="3"/>
    </row>
    <row r="108" spans="1:5">
      <c r="A108" s="44"/>
      <c r="B108" s="20"/>
      <c r="C108" s="20"/>
      <c r="D108" s="20"/>
      <c r="E108" s="3"/>
    </row>
    <row r="109" spans="1:5">
      <c r="A109" s="44"/>
      <c r="B109" s="20"/>
      <c r="C109" s="20"/>
      <c r="D109" s="20"/>
      <c r="E109" s="3"/>
    </row>
    <row r="110" spans="1:5">
      <c r="A110" s="44"/>
      <c r="B110" s="20"/>
      <c r="C110" s="20"/>
      <c r="D110" s="20"/>
      <c r="E110" s="3"/>
    </row>
    <row r="111" spans="1:5">
      <c r="A111" s="44"/>
      <c r="B111" s="20"/>
      <c r="C111" s="20"/>
      <c r="D111" s="20"/>
      <c r="E111" s="3"/>
    </row>
    <row r="112" spans="1:5">
      <c r="A112" s="44"/>
      <c r="B112" s="20"/>
      <c r="C112" s="20"/>
      <c r="D112" s="20"/>
      <c r="E112" s="3"/>
    </row>
    <row r="113" spans="1:5">
      <c r="A113" s="44"/>
      <c r="B113" s="20"/>
      <c r="C113" s="20"/>
      <c r="D113" s="20"/>
      <c r="E113" s="3"/>
    </row>
    <row r="114" spans="1:5">
      <c r="A114" s="44"/>
      <c r="B114" s="20"/>
      <c r="C114" s="20"/>
      <c r="D114" s="20"/>
      <c r="E114" s="3"/>
    </row>
    <row r="115" spans="1:5">
      <c r="A115" s="44"/>
      <c r="B115" s="20"/>
      <c r="C115" s="20"/>
      <c r="D115" s="20"/>
      <c r="E115" s="3"/>
    </row>
    <row r="116" spans="1:5">
      <c r="A116" s="44"/>
      <c r="B116" s="20"/>
      <c r="C116" s="20"/>
      <c r="D116" s="20"/>
      <c r="E116" s="3"/>
    </row>
    <row r="117" spans="1:5">
      <c r="A117" s="44"/>
      <c r="B117" s="20"/>
      <c r="C117" s="20"/>
      <c r="D117" s="20"/>
      <c r="E117" s="3"/>
    </row>
  </sheetData>
  <conditionalFormatting sqref="E17">
    <cfRule type="containsText" dxfId="9" priority="10" operator="containsText" text="DCC+$17:$17 $E$2">
      <formula>NOT(ISERROR(SEARCH("DCC+$17:$17 $E$2",E17)))</formula>
    </cfRule>
    <cfRule type="colorScale" priority="11">
      <colorScale>
        <cfvo type="min"/>
        <cfvo type="percentile" val="50"/>
        <cfvo type="max"/>
        <color rgb="FFF8696B"/>
        <color rgb="FFFFEB84"/>
        <color rgb="FF63BE7B"/>
      </colorScale>
    </cfRule>
  </conditionalFormatting>
  <dataValidations count="1">
    <dataValidation type="list" allowBlank="1" showInputMessage="1" showErrorMessage="1" sqref="E17:E105" xr:uid="{9B69EE90-BB0C-40F4-9B34-2CCF42CA2A08}">
      <formula1>$E$2:$E$8</formula1>
    </dataValidation>
  </dataValidations>
  <hyperlinks>
    <hyperlink ref="B2" r:id="rId1" xr:uid="{5599A27B-39EC-478A-9B90-8B3C667BFCB5}"/>
    <hyperlink ref="B3" r:id="rId2" xr:uid="{D0C335EE-074E-4D4D-8AF0-2F5FC5AA0CD4}"/>
    <hyperlink ref="B4" r:id="rId3" xr:uid="{F67E2CE1-1859-4AD6-AAEE-17282FD5B648}"/>
    <hyperlink ref="B23" r:id="rId4" xr:uid="{DFF746E6-4859-412C-B578-0A61FFA625C7}"/>
    <hyperlink ref="D23" r:id="rId5" xr:uid="{18B1E08A-EA30-4D20-A8CA-25634C559D2E}"/>
    <hyperlink ref="B31" r:id="rId6" xr:uid="{CF819D57-F23F-403D-8481-051768E69F35}"/>
    <hyperlink ref="B32" r:id="rId7" xr:uid="{3B450C66-FAAA-4570-9DA0-34E088AE7632}"/>
    <hyperlink ref="D32" r:id="rId8" xr:uid="{F0A0EB3F-BE43-4558-A40A-CBA6FE52EC17}"/>
    <hyperlink ref="B33" r:id="rId9" xr:uid="{5DC2B345-53D5-4C69-9321-CC7599A4228A}"/>
    <hyperlink ref="D33" r:id="rId10" xr:uid="{264E5E3F-9283-4FA7-A2F2-023B0959CC0D}"/>
    <hyperlink ref="B35" r:id="rId11" xr:uid="{60E82086-D360-4894-B8B3-7E0353ED3945}"/>
    <hyperlink ref="D35" r:id="rId12" xr:uid="{2264A157-54FB-48DD-B832-931C94D06624}"/>
    <hyperlink ref="B43" r:id="rId13" xr:uid="{B637564E-FBD1-4D3F-954F-A8FAF1523130}"/>
    <hyperlink ref="D43" r:id="rId14" xr:uid="{75440761-C68E-499A-9F8E-8341BABF9277}"/>
    <hyperlink ref="B44" r:id="rId15" xr:uid="{27E7E784-6E09-48F4-B830-E33933AEC2B8}"/>
    <hyperlink ref="D44" r:id="rId16" xr:uid="{81F42F2D-D0D0-4501-A51C-B63010065200}"/>
    <hyperlink ref="B45" r:id="rId17" xr:uid="{C4C3B3E4-3DC9-486C-B324-AA6A85A562ED}"/>
    <hyperlink ref="D45" r:id="rId18" xr:uid="{76CF3162-E016-43ED-A8C2-91B80B8153C4}"/>
    <hyperlink ref="B46" r:id="rId19" xr:uid="{58389632-CEC8-406B-9F68-8318BE7A4049}"/>
    <hyperlink ref="D46" r:id="rId20" xr:uid="{18664E20-401F-4A5B-8381-14A334304D89}"/>
    <hyperlink ref="B47" r:id="rId21" xr:uid="{9C1B8A96-A7DE-4F8D-85A7-D43DEB3C846E}"/>
    <hyperlink ref="D47" r:id="rId22" xr:uid="{FF9D6A3A-7E9E-47E0-AC46-F5D3DAA1ABCE}"/>
    <hyperlink ref="B48" r:id="rId23" xr:uid="{EF25D3C0-D3EA-4518-B840-81D17AA1DCBC}"/>
    <hyperlink ref="D48" r:id="rId24" xr:uid="{E859BE20-ED32-4E78-911E-5779D6347211}"/>
    <hyperlink ref="B51" r:id="rId25" xr:uid="{DC3A1943-8DEC-454A-8400-80B3B71BE82F}"/>
    <hyperlink ref="D51" r:id="rId26" xr:uid="{A47C1403-F8C8-4016-BFC3-DA91B82EFA90}"/>
    <hyperlink ref="B52" r:id="rId27" xr:uid="{1218FF3E-4511-4078-95CE-861A1FCE3B34}"/>
    <hyperlink ref="D52" r:id="rId28" xr:uid="{1918144E-6BED-4B64-9D09-0FF29F35F3BF}"/>
    <hyperlink ref="D53" r:id="rId29" xr:uid="{D00EEC04-0373-4E2F-BAFA-CB25772C476F}"/>
    <hyperlink ref="B54" r:id="rId30" xr:uid="{07134A26-FF75-4346-A221-B94AA4DDBEEA}"/>
    <hyperlink ref="D54" r:id="rId31" xr:uid="{1F33300C-69BB-4958-AE9F-2F74C8C31787}"/>
    <hyperlink ref="B55" r:id="rId32" xr:uid="{873D3F8B-B18E-40B0-BA61-F8064D2DFF78}"/>
    <hyperlink ref="D55" r:id="rId33" xr:uid="{7DE42EFF-B14D-4BCC-90E7-9D8CD21378F5}"/>
    <hyperlink ref="B56" r:id="rId34" xr:uid="{F43FEC74-A636-4620-9D82-BD7052393E77}"/>
    <hyperlink ref="D56" r:id="rId35" xr:uid="{6C9CFECD-0216-40FE-9F49-7753183D6517}"/>
    <hyperlink ref="B59" r:id="rId36" xr:uid="{08CFBA90-FBA8-4243-99C6-B94778D5CCEF}"/>
    <hyperlink ref="D59" r:id="rId37" xr:uid="{B5999F4F-942E-4D18-9EA8-7C86AB3BFF2D}"/>
    <hyperlink ref="B60" r:id="rId38" xr:uid="{6FA2DCCE-2F56-429A-897A-8ABCA5F281CF}"/>
    <hyperlink ref="D60" r:id="rId39" xr:uid="{953D210D-FBBB-4B9B-ACB1-90D9B560ACAA}"/>
    <hyperlink ref="D61" r:id="rId40" xr:uid="{B739226D-B196-4DA8-B0D6-5D4356B336EC}"/>
    <hyperlink ref="B63" r:id="rId41" xr:uid="{3A968BFE-DA7E-4534-A560-46AA59320A9F}"/>
    <hyperlink ref="B64" r:id="rId42" xr:uid="{3F0C9D63-5E9D-44D6-BAAE-9FC644DCE0AD}"/>
    <hyperlink ref="D64" r:id="rId43" xr:uid="{48CC9650-D272-490D-90B7-C71037F9D914}"/>
    <hyperlink ref="B65" r:id="rId44" xr:uid="{B0522DC7-68A5-4F51-BBC3-75F53A2968DB}"/>
    <hyperlink ref="B74" r:id="rId45" xr:uid="{D80F4C29-2889-4C7B-B8D8-CA86E976BD05}"/>
    <hyperlink ref="D74" r:id="rId46" xr:uid="{7DDADA87-325C-4FFB-B8FE-5D5FDC3DA9B6}"/>
    <hyperlink ref="B75" r:id="rId47" xr:uid="{0B3EA111-637D-4819-B97D-C8610A865738}"/>
    <hyperlink ref="B80" r:id="rId48" xr:uid="{2AEFF013-4114-4535-A842-50938D7C9134}"/>
    <hyperlink ref="D80" r:id="rId49" xr:uid="{B549EFFF-A2A6-4265-8806-C0FE01FD583C}"/>
    <hyperlink ref="B83" r:id="rId50" xr:uid="{471B545B-309A-4F4C-8D82-AD83AD3D30CB}"/>
    <hyperlink ref="D83" r:id="rId51" xr:uid="{A68F8613-788E-4773-A57B-EFE88A88E0D7}"/>
    <hyperlink ref="B84" r:id="rId52" xr:uid="{7C15B5DA-12C9-4EFC-B468-B46906A40AFE}"/>
    <hyperlink ref="D84" r:id="rId53" xr:uid="{0136431A-147E-4E88-8C88-250D6AD6AA20}"/>
    <hyperlink ref="B87" r:id="rId54" xr:uid="{3C919823-4710-4697-9944-D0069DE4534E}"/>
    <hyperlink ref="D87" r:id="rId55" xr:uid="{D95B6872-FDEB-4CBB-B9F2-462A8E35EC0E}"/>
    <hyperlink ref="B90" r:id="rId56" xr:uid="{B9875B3F-6647-4E23-AACD-5B3D2D6C7A3A}"/>
    <hyperlink ref="D90" r:id="rId57" xr:uid="{E8934278-35FB-4D0F-9C93-1788D710EAB5}"/>
    <hyperlink ref="B92" r:id="rId58" xr:uid="{4ADA1B56-27F3-41FE-9F59-B5F9C36397B0}"/>
    <hyperlink ref="D92" r:id="rId59" xr:uid="{2C99BFC6-59AB-43F7-BBAE-F416F317E03E}"/>
    <hyperlink ref="B99" r:id="rId60" xr:uid="{9792067C-1752-4795-812A-0F2C63B34742}"/>
    <hyperlink ref="B100" r:id="rId61" xr:uid="{95F3D5CA-A3FD-46F4-BCE6-68D5444D0842}"/>
    <hyperlink ref="B103" r:id="rId62" xr:uid="{78620E45-F24D-4555-9D9E-B1AA6E1868B1}"/>
    <hyperlink ref="B105" r:id="rId63" xr:uid="{C7C4B9F7-41A2-4B25-B05D-1F36C0A98517}"/>
    <hyperlink ref="D100" r:id="rId64" xr:uid="{27EE863A-82AA-4F71-A929-B2688DB20FE2}"/>
    <hyperlink ref="D99" r:id="rId65" xr:uid="{8E76C1F0-8938-41B0-9738-EC7D2EBF69D8}"/>
    <hyperlink ref="D103" r:id="rId66" xr:uid="{73380385-B14C-4415-8B6E-570FA8064906}"/>
    <hyperlink ref="D105" r:id="rId67" xr:uid="{F419A84A-7A7D-45F2-85C9-EEC1436EE6A0}"/>
    <hyperlink ref="B53" r:id="rId68" xr:uid="{003302AD-DC3D-4822-B7C2-613F5F0AFAD4}"/>
    <hyperlink ref="B61" r:id="rId69" xr:uid="{4BA9ABCE-A6F7-46EA-87D3-B8A953558949}"/>
    <hyperlink ref="D41" r:id="rId70" xr:uid="{EE49AB97-F4D3-4459-AF6D-8E83AF2CE1F6}"/>
    <hyperlink ref="B41" r:id="rId71" xr:uid="{CE5DEEB8-0E06-41A8-AB41-A8F6AC8CFFC1}"/>
    <hyperlink ref="D40" r:id="rId72" xr:uid="{7130E54E-FDE1-4796-9B24-8C3DE907855D}"/>
    <hyperlink ref="B40" r:id="rId73" xr:uid="{120C66D5-CB3D-4C19-83D5-48B1EF35F2D7}"/>
    <hyperlink ref="D34" r:id="rId74" xr:uid="{DD4A0217-6E53-4CE2-B7BC-2108C32FA7ED}"/>
    <hyperlink ref="B34" r:id="rId75" xr:uid="{611680ED-63BA-49F7-A65F-5FED55921BEA}"/>
    <hyperlink ref="D30" r:id="rId76" xr:uid="{B7B7728F-FCF4-4324-8A71-742D347A96C7}"/>
    <hyperlink ref="B30" r:id="rId77" xr:uid="{9A263432-CF6C-48B8-8472-111EA2373EA8}"/>
    <hyperlink ref="D29" r:id="rId78" xr:uid="{36E7C6E0-8D9A-472B-B200-8310C894981E}"/>
    <hyperlink ref="B29" r:id="rId79" xr:uid="{FD8EF8B8-01E2-4157-95E8-8EAD6A9AC069}"/>
    <hyperlink ref="D28" r:id="rId80" xr:uid="{1412AD37-CBF4-4E73-B3A3-476C61A96A40}"/>
    <hyperlink ref="B28" r:id="rId81" xr:uid="{8655E8B4-5AB9-4CE5-993F-7B19E0361BC0}"/>
    <hyperlink ref="D27" r:id="rId82" xr:uid="{8A565ACA-7679-40FB-B300-8727E126F7AF}"/>
    <hyperlink ref="B27" r:id="rId83" xr:uid="{52D159FD-06DF-489B-BD43-267ADCAFA332}"/>
    <hyperlink ref="D26" r:id="rId84" xr:uid="{82BED444-85DB-4984-8C35-B191CD17415E}"/>
    <hyperlink ref="B26" r:id="rId85" xr:uid="{24E4B764-D7E3-4248-B379-DB306D7D92A0}"/>
    <hyperlink ref="D25" r:id="rId86" xr:uid="{E76410AA-4A91-4D47-B48E-6862219A6168}"/>
    <hyperlink ref="B25" r:id="rId87" xr:uid="{53A6702D-B4A6-40F5-B549-CC3BCAB1D1BC}"/>
    <hyperlink ref="D22" r:id="rId88" xr:uid="{97C1B3E2-A390-4D18-BF04-6EBC977EE167}"/>
    <hyperlink ref="B22" r:id="rId89" display="BP 3433 Prohibition of Sex DiscriminationSexual Harassment under Title IX" xr:uid="{23182849-EC74-4EBA-BFA4-18E8B5FB01F0}"/>
    <hyperlink ref="D19" r:id="rId90" xr:uid="{673F28E1-0D8E-4912-9A0C-45BE2010DD4D}"/>
    <hyperlink ref="B19" r:id="rId91" xr:uid="{49CE972C-285B-4C3A-AF94-DB90CB76CA6D}"/>
    <hyperlink ref="D17" r:id="rId92" xr:uid="{3DD2079B-AAE7-4657-BA9B-474055FEDB08}"/>
    <hyperlink ref="B17" r:id="rId93" xr:uid="{ED36E92C-891A-4B27-BE60-B79AA694DC84}"/>
  </hyperlinks>
  <pageMargins left="0.7" right="0.7" top="0.75" bottom="0.75" header="0.3" footer="0.3"/>
  <pageSetup fitToHeight="0" orientation="landscape" r:id="rId94"/>
  <extLst>
    <ext xmlns:x14="http://schemas.microsoft.com/office/spreadsheetml/2009/9/main" uri="{78C0D931-6437-407d-A8EE-F0AAD7539E65}">
      <x14:conditionalFormattings>
        <x14:conditionalFormatting xmlns:xm="http://schemas.microsoft.com/office/excel/2006/main">
          <x14:cfRule type="containsText" priority="1" operator="containsText" id="{D089B58F-B152-4129-9F78-060B9C94BE23}">
            <xm:f>NOT(ISERROR(SEARCH($E$2,E1)))</xm:f>
            <xm:f>$E$2</xm:f>
            <x14:dxf>
              <fill>
                <patternFill>
                  <bgColor rgb="FFFFFF00"/>
                </patternFill>
              </fill>
            </x14:dxf>
          </x14:cfRule>
          <xm:sqref>E1:E1048576</xm:sqref>
        </x14:conditionalFormatting>
        <x14:conditionalFormatting xmlns:xm="http://schemas.microsoft.com/office/excel/2006/main">
          <x14:cfRule type="containsText" priority="9" operator="containsText" id="{A5BDB990-B1B4-4749-8A05-6D25DEA87F3A}">
            <xm:f>NOT(ISERROR(SEARCH($E$3,E17)))</xm:f>
            <xm:f>$E$3</xm:f>
            <x14:dxf>
              <fill>
                <patternFill>
                  <bgColor rgb="FFFFC000"/>
                </patternFill>
              </fill>
            </x14:dxf>
          </x14:cfRule>
          <xm:sqref>E17</xm:sqref>
        </x14:conditionalFormatting>
        <x14:conditionalFormatting xmlns:xm="http://schemas.microsoft.com/office/excel/2006/main">
          <x14:cfRule type="containsText" priority="2" operator="containsText" id="{5ADB6DB4-B8F0-4D09-A320-5442D860AAF3}">
            <xm:f>NOT(ISERROR(SEARCH($E$8,E17)))</xm:f>
            <xm:f>$E$8</xm:f>
            <x14:dxf>
              <fill>
                <patternFill>
                  <bgColor rgb="FFFF0000"/>
                </patternFill>
              </fill>
            </x14:dxf>
          </x14:cfRule>
          <x14:cfRule type="containsText" priority="3" operator="containsText" id="{CF8A62DE-2734-4420-979D-E6FD232DF5D5}">
            <xm:f>NOT(ISERROR(SEARCH($E$3,E17)))</xm:f>
            <xm:f>$E$3</xm:f>
            <x14:dxf>
              <fill>
                <patternFill>
                  <bgColor rgb="FFFFC000"/>
                </patternFill>
              </fill>
            </x14:dxf>
          </x14:cfRule>
          <x14:cfRule type="containsText" priority="4" operator="containsText" id="{0DABE3B8-A433-40C8-B520-B8CAB193B23C}">
            <xm:f>NOT(ISERROR(SEARCH($E$8,E17)))</xm:f>
            <xm:f>$E$8</xm:f>
            <x14:dxf>
              <fill>
                <patternFill>
                  <bgColor rgb="FFFF0000"/>
                </patternFill>
              </fill>
            </x14:dxf>
          </x14:cfRule>
          <x14:cfRule type="containsText" priority="5" operator="containsText" id="{AF90A68F-2DA9-4AE1-B716-C1C305CF0944}">
            <xm:f>NOT(ISERROR(SEARCH($E$7,E17)))</xm:f>
            <xm:f>$E$7</xm:f>
            <x14:dxf>
              <fill>
                <patternFill>
                  <bgColor rgb="FF92D050"/>
                </patternFill>
              </fill>
            </x14:dxf>
          </x14:cfRule>
          <x14:cfRule type="containsText" priority="6" operator="containsText" id="{83B10BB5-7182-4F23-9741-373D25A88EB8}">
            <xm:f>NOT(ISERROR(SEARCH($E$6,E17)))</xm:f>
            <xm:f>$E$6</xm:f>
            <x14:dxf>
              <fill>
                <patternFill>
                  <bgColor rgb="FFFFC000"/>
                </patternFill>
              </fill>
            </x14:dxf>
          </x14:cfRule>
          <x14:cfRule type="containsText" priority="7" operator="containsText" id="{BA5BB78F-F9D0-4790-B941-8ED4F2F0086D}">
            <xm:f>NOT(ISERROR(SEARCH($E$5,E17)))</xm:f>
            <xm:f>$E$5</xm:f>
            <x14:dxf>
              <fill>
                <patternFill>
                  <bgColor rgb="FFFFFF00"/>
                </patternFill>
              </fill>
            </x14:dxf>
          </x14:cfRule>
          <x14:cfRule type="containsText" priority="8" operator="containsText" id="{0E301010-4684-4414-8A96-52247D28836A}">
            <xm:f>NOT(ISERROR(SEARCH($E$4,E17)))</xm:f>
            <xm:f>$E$4</xm:f>
            <x14:dxf>
              <fill>
                <patternFill>
                  <bgColor rgb="FF92D050"/>
                </patternFill>
              </fill>
            </x14:dxf>
          </x14:cfRule>
          <xm:sqref>E17:E105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0C86-C1B5-4A4C-90B0-4A278BD94A4D}">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6A906D7E3340A7C5CDEC81587EC5" ma:contentTypeVersion="15" ma:contentTypeDescription="Create a new document." ma:contentTypeScope="" ma:versionID="c3bcee69996c359e5695d4e7106a5568">
  <xsd:schema xmlns:xsd="http://www.w3.org/2001/XMLSchema" xmlns:xs="http://www.w3.org/2001/XMLSchema" xmlns:p="http://schemas.microsoft.com/office/2006/metadata/properties" xmlns:ns2="bbcf9d9b-5b5a-4097-a891-d3fa80776c88" xmlns:ns3="7c65b3ce-ff67-4bae-bad1-43fed3a84872" targetNamespace="http://schemas.microsoft.com/office/2006/metadata/properties" ma:root="true" ma:fieldsID="1d82e77c0b045d71fd49de6018415bcf" ns2:_="" ns3:_="">
    <xsd:import namespace="bbcf9d9b-5b5a-4097-a891-d3fa80776c88"/>
    <xsd:import namespace="7c65b3ce-ff67-4bae-bad1-43fed3a848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f9d9b-5b5a-4097-a891-d3fa80776c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773ff0-bf06-4c50-8fe9-1046dad418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65b3ce-ff67-4bae-bad1-43fed3a848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45fa170-60b6-4eaa-aa46-360e43c2034e}" ma:internalName="TaxCatchAll" ma:showField="CatchAllData" ma:web="7c65b3ce-ff67-4bae-bad1-43fed3a848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f9d9b-5b5a-4097-a891-d3fa80776c88">
      <Terms xmlns="http://schemas.microsoft.com/office/infopath/2007/PartnerControls"/>
    </lcf76f155ced4ddcb4097134ff3c332f>
    <TaxCatchAll xmlns="7c65b3ce-ff67-4bae-bad1-43fed3a8487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2BAC45-D69E-440A-AACB-F5F62066F073}"/>
</file>

<file path=customXml/itemProps2.xml><?xml version="1.0" encoding="utf-8"?>
<ds:datastoreItem xmlns:ds="http://schemas.openxmlformats.org/officeDocument/2006/customXml" ds:itemID="{7085C48E-CBE9-4DA7-AD0D-0C81469F4184}"/>
</file>

<file path=customXml/itemProps3.xml><?xml version="1.0" encoding="utf-8"?>
<ds:datastoreItem xmlns:ds="http://schemas.openxmlformats.org/officeDocument/2006/customXml" ds:itemID="{87A78F84-D4F6-420A-BC11-FE393FB886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2025-10-03T19:29:18Z</dcterms:created>
  <dcterms:modified xsi:type="dcterms:W3CDTF">2026-01-27T18:58:33Z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0x0101005CAC6A906D7E3340A7C5CDEC81587EC5</vt:lpwstr>
  </property>
  <property fmtid="{D5CDD505-2E9C-101B-9397-08002B2CF9AE}" pid="3" name="MediaServiceImageTags">
    <vt:lpwstr/>
  </property>
</Properties>
</file>